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D:\★기업애로지원센터\2026\1.기업애로지원센터\4.운영\1.직접비\1.기업애로S0S자문단\2.공고\"/>
    </mc:Choice>
  </mc:AlternateContent>
  <xr:revisionPtr revIDLastSave="0" documentId="13_ncr:1_{2C5B900F-B01D-48D1-9ECF-A9095DD517D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6 전문가POOL" sheetId="17" r:id="rId1"/>
  </sheets>
  <definedNames>
    <definedName name="_xlnm._FilterDatabase" localSheetId="0" hidden="1">'2026 전문가POOL'!$A$1:$J$140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<sst xmlns="http://schemas.openxmlformats.org/spreadsheetml/2006/main" count="1749" uniqueCount="1203">
  <si>
    <t>성명</t>
    <phoneticPr fontId="1" type="noConversion"/>
  </si>
  <si>
    <t>직위</t>
    <phoneticPr fontId="1" type="noConversion"/>
  </si>
  <si>
    <t>신동한</t>
  </si>
  <si>
    <t>김윤정</t>
  </si>
  <si>
    <t>경영컨설팅</t>
    <phoneticPr fontId="1" type="noConversion"/>
  </si>
  <si>
    <t>대표</t>
    <phoneticPr fontId="1" type="noConversion"/>
  </si>
  <si>
    <t>신재일</t>
    <phoneticPr fontId="1" type="noConversion"/>
  </si>
  <si>
    <t>이사</t>
    <phoneticPr fontId="1" type="noConversion"/>
  </si>
  <si>
    <t>유두용</t>
    <phoneticPr fontId="1" type="noConversion"/>
  </si>
  <si>
    <t>강수진</t>
    <phoneticPr fontId="1" type="noConversion"/>
  </si>
  <si>
    <t>상무</t>
    <phoneticPr fontId="1" type="noConversion"/>
  </si>
  <si>
    <t>지케이 관세사무소</t>
    <phoneticPr fontId="1" type="noConversion"/>
  </si>
  <si>
    <t>이길준</t>
    <phoneticPr fontId="1" type="noConversion"/>
  </si>
  <si>
    <t>이성희</t>
    <phoneticPr fontId="1" type="noConversion"/>
  </si>
  <si>
    <t>소속</t>
    <phoneticPr fontId="1" type="noConversion"/>
  </si>
  <si>
    <t>본부장</t>
    <phoneticPr fontId="1" type="noConversion"/>
  </si>
  <si>
    <t>부서</t>
    <phoneticPr fontId="1" type="noConversion"/>
  </si>
  <si>
    <t>학력</t>
    <phoneticPr fontId="1" type="noConversion"/>
  </si>
  <si>
    <t>경력</t>
    <phoneticPr fontId="1" type="noConversion"/>
  </si>
  <si>
    <t>자격증</t>
    <phoneticPr fontId="1" type="noConversion"/>
  </si>
  <si>
    <t>자문분야1</t>
    <phoneticPr fontId="1" type="noConversion"/>
  </si>
  <si>
    <t>자문분야2</t>
    <phoneticPr fontId="1" type="noConversion"/>
  </si>
  <si>
    <t>- 2005.03 ~ 2011.02 / 단국대학교 / 경영학과(학사)
- 2018.03 ~ 2020.02 / 성균관대학교 / 무역학과(석사)</t>
    <phoneticPr fontId="1" type="noConversion"/>
  </si>
  <si>
    <t>- 2023.03 ~ 2015.03 / 신한관세법인(본사) / 관세사
- 2015.04 ~ 2019.01 / 신한관세법인(청주지사) / 관세사
- 2019.02 ~ 2022.01 / 청주상광회의소 / 관세사
- 2022.02 ~ 현재   / 지케이 관세사무소 / 대표 관세사</t>
    <phoneticPr fontId="1" type="noConversion"/>
  </si>
  <si>
    <t>무역(수출입)</t>
  </si>
  <si>
    <t>㈜투비</t>
    <phoneticPr fontId="1" type="noConversion"/>
  </si>
  <si>
    <t>- 1986.03 ~ 1990.02 / 원광대학교 / 전자계산공학(학사)
- 2014.03 ~ 2016.02 / 충북대학교 / 인사조직(석사)</t>
    <phoneticPr fontId="1" type="noConversion"/>
  </si>
  <si>
    <t>- 2015.04 ~ 현재 / ㈜투비 / 대표
- 2017.09 ~ 2023.09 / 충청북도 / 기업애로 자문위원
- 2012.01 ~ 현재 / 충북지방중소벤처기업청 / 상담위원
- 2008.01 ~ 2012.12 / 충북테크노파크 / 전문위원</t>
    <phoneticPr fontId="1" type="noConversion"/>
  </si>
  <si>
    <t>마케팅/디자인</t>
  </si>
  <si>
    <t>정보화</t>
  </si>
  <si>
    <t>김동범</t>
    <phoneticPr fontId="1" type="noConversion"/>
  </si>
  <si>
    <t>충북보건과학대학교</t>
    <phoneticPr fontId="1" type="noConversion"/>
  </si>
  <si>
    <t>반도체기계과</t>
    <phoneticPr fontId="1" type="noConversion"/>
  </si>
  <si>
    <t>조교수</t>
    <phoneticPr fontId="1" type="noConversion"/>
  </si>
  <si>
    <t>- 2003.03 ~ 2009.08 / 충북대학교 / 정밀기계공학(학사)
- 2009.09 ~ 2011.08 / 충북대학교 / 정밀기계공학(석사)
- 2011.09 ~ 2015.08 / 충북대학교 / 정밀기계공학(박사)</t>
    <phoneticPr fontId="1" type="noConversion"/>
  </si>
  <si>
    <t>- 2016.01 ~ 2020.03 / ㈜성우하이텍 / 책임연구원
- 2020.03 ~ 현재 / 충북보건과학대학교 / 조교수</t>
    <phoneticPr fontId="1" type="noConversion"/>
  </si>
  <si>
    <t>- 2002.07 / 수치제어선반기능사 / 한국산업인력공단</t>
    <phoneticPr fontId="1" type="noConversion"/>
  </si>
  <si>
    <t>기술</t>
  </si>
  <si>
    <t>생산관리</t>
  </si>
  <si>
    <t>이동원</t>
    <phoneticPr fontId="1" type="noConversion"/>
  </si>
  <si>
    <t>㈜온컴퍼니</t>
    <phoneticPr fontId="1" type="noConversion"/>
  </si>
  <si>
    <t>- 1995.02 ~ 2002.02 / 서원대학교 / 과학교육과(학사)</t>
    <phoneticPr fontId="1" type="noConversion"/>
  </si>
  <si>
    <t>- 2009.01 ~ 2015.01 / 충청보건과학대학교 / 겸임교수
- 2015.09 ~ 2018.12 / ㈜이노텔레콤 / 대표
- 2019.05 ~ 현재 / ㈜온컴퍼니 / 대표</t>
    <phoneticPr fontId="1" type="noConversion"/>
  </si>
  <si>
    <t>- 2022.02 / SNS마케팅관리사 1급 / KRIVET</t>
    <phoneticPr fontId="1" type="noConversion"/>
  </si>
  <si>
    <t>허진만</t>
    <phoneticPr fontId="1" type="noConversion"/>
  </si>
  <si>
    <t>(유)스마트파트너즈</t>
    <phoneticPr fontId="1" type="noConversion"/>
  </si>
  <si>
    <t>- 1984.03 ~ 1988.02 / 경기대학교 / 전산토목(학사)
- 1997.09 ~ 2000.02 / 선문대학교 / 정보통신학(석사)
- 2006.08 ~ 2010.08 / 선문대학교 / 컴퓨터정보학(박사수료)</t>
    <phoneticPr fontId="1" type="noConversion"/>
  </si>
  <si>
    <t>- 2019.09 ~ 현재 / (유)스마트파트너즈 / 대표이사
- 2019.10 ~ 2020.03 / (사)한국스마트컨설팅협회 / 전문위원
- 2016.01 ~ 2018.12 / K-ICT창업멘토링센터 / CEO멘토
- 2013.02 ~ 2014.04 / 이모션 / 연구소장
- 2009.04 ~ 2011.05 / ㈜강호엔지니어링건축사무소 / 이사</t>
    <phoneticPr fontId="1" type="noConversion"/>
  </si>
  <si>
    <t>- 2014.05 / 기술평가사 / (사)한국기술사업화진흥협회
- 2015.04 / 정보화경영체제 심사원 / 중소기업기술정보진흥원
- 2015.12 / 기술거래사 / 산업통상자원부장관
- 201812. /대한민국산업현장교수 / 고용노동부장관
- 2019.02 / 온실가스감축사 1급 / (사)한국녹색산업진흥협회</t>
    <phoneticPr fontId="1" type="noConversion"/>
  </si>
  <si>
    <t>김송수</t>
    <phoneticPr fontId="1" type="noConversion"/>
  </si>
  <si>
    <t>비전플러스컨설팅</t>
    <phoneticPr fontId="1" type="noConversion"/>
  </si>
  <si>
    <t>- 1998.03 ~ 2001.02 / 서울시립대학교 / 경영학(석사)
- 1991.03 ~ 1998.02 / 동국대학교 / 회계학(학사)</t>
    <phoneticPr fontId="1" type="noConversion"/>
  </si>
  <si>
    <t>- 2018.10 ~ 현재 / ㈜엠아이씨유 / 전문위원
- 2018.02 ~ 현재 / 비전플러스컨설팅 / 대표
- 2017.10 ~ 2018.07 / ㈜원컨설팅 / 전문위원
- 2013.07 ~ 2016.12 / 한양증권 / 부장
- 2011.07 ~ 2013.07 / 하나금융튜자 / 차장</t>
    <phoneticPr fontId="1" type="noConversion"/>
  </si>
  <si>
    <t>- 2019.05 / ISO 9001, 14001 / ICC
- 2001.03 / 선물거래상담사 / 금융투자협회
- 1999.07 / 경영지도사 / 중소벤처기업부
- 2000.05 / 금융자산관리사 / 금융투자협회
- 2000.10 / 외환관리사 1종 / 무역협회</t>
    <phoneticPr fontId="1" type="noConversion"/>
  </si>
  <si>
    <t>창업</t>
  </si>
  <si>
    <t>이송우</t>
    <phoneticPr fontId="1" type="noConversion"/>
  </si>
  <si>
    <t>송우컨설팅</t>
    <phoneticPr fontId="1" type="noConversion"/>
  </si>
  <si>
    <t>- 1985.03 ~ 1991.02 / 한국방송통신대학교 / 컴퓨터과학(학사)</t>
    <phoneticPr fontId="1" type="noConversion"/>
  </si>
  <si>
    <t>- 1982.08 ~ 2016.12 / LG전자 / 부장
- 2018.08 ~ 현재 / 송우컨설팅 / 대표</t>
    <phoneticPr fontId="1" type="noConversion"/>
  </si>
  <si>
    <t>- 2018.09 / 품질관리기술사 / 한국산업인력공단
- 2024.01 / 경영지도사 / 중소벤처기업부장관</t>
    <phoneticPr fontId="1" type="noConversion"/>
  </si>
  <si>
    <t>이정희</t>
    <phoneticPr fontId="1" type="noConversion"/>
  </si>
  <si>
    <t>미래비즈파트너스(유)</t>
    <phoneticPr fontId="1" type="noConversion"/>
  </si>
  <si>
    <t>관리부</t>
    <phoneticPr fontId="1" type="noConversion"/>
  </si>
  <si>
    <t>- 1981.03 ~ 1986.02 / 수원대학교 / 경영학사
- 2007.09 ~ 2009.08 / 중앙대학교 / 창업경영 석사</t>
    <phoneticPr fontId="1" type="noConversion"/>
  </si>
  <si>
    <t>- 2000.09 ~ 2008.07 / 씨와이뮤텍㈜ / 팀장
- 2009.02 ~ 2024.02 / 미래비즈파트너스(유) / 대표</t>
    <phoneticPr fontId="1" type="noConversion"/>
  </si>
  <si>
    <t>- 2009.09 / 경영지도사 / 중소벤처기업부
- 1983.04 / 부기 2급 / 대한상공회의소 
- 1983.04 / 세무회계 / 대한상공회의소</t>
    <phoneticPr fontId="1" type="noConversion"/>
  </si>
  <si>
    <t>경영전략</t>
  </si>
  <si>
    <t>인사/노무</t>
  </si>
  <si>
    <t>오성구</t>
    <phoneticPr fontId="1" type="noConversion"/>
  </si>
  <si>
    <t>지음 특허법률사무소</t>
    <phoneticPr fontId="1" type="noConversion"/>
  </si>
  <si>
    <t>IP컨설팅팀</t>
    <phoneticPr fontId="1" type="noConversion"/>
  </si>
  <si>
    <t>변리사</t>
    <phoneticPr fontId="1" type="noConversion"/>
  </si>
  <si>
    <t>- 2006.03 ~ 2015.02 / 고려대학교 / 기계공학사</t>
    <phoneticPr fontId="1" type="noConversion"/>
  </si>
  <si>
    <t>- 2022.04 ~ 현재 / 지음 특허법률사무소 / 파트너 변리사
- 2019.05 ~ 2022.03 / ㈜아이디어허브 / 책임 변리사
- 2018.01 ~ 2019.04 / 특허법인 다나 / 변리사
- 2016.03 ~ 2017.12 / 특허법인 신지 / 변리사 
- 2014.12 ~ 2016.01 / 위더피플 법률사무소 / 변리사</t>
    <phoneticPr fontId="1" type="noConversion"/>
  </si>
  <si>
    <t>- 2015.02 / 변리사 / 특허청</t>
    <phoneticPr fontId="1" type="noConversion"/>
  </si>
  <si>
    <t>특허</t>
  </si>
  <si>
    <t>김현재</t>
    <phoneticPr fontId="1" type="noConversion"/>
  </si>
  <si>
    <t>온유 특허사무소</t>
    <phoneticPr fontId="1" type="noConversion"/>
  </si>
  <si>
    <t>전자기계부</t>
    <phoneticPr fontId="1" type="noConversion"/>
  </si>
  <si>
    <t>- 1998.03 ~ 2006.02 / 서울대학교 / 재료공학부 학사
- 2017.08 ~ 2018.05 / USC대학교 / 법학 석사</t>
    <phoneticPr fontId="1" type="noConversion"/>
  </si>
  <si>
    <t>- 2008.03 ~ 2011.05 / 특허법인코리아나 / 변리사
- 2011.05 ~ 2017.07 / 특허법인 MAPS / 수석변리사
- 2018.09 ~ 2021.09 / 주식회사 만도 / IP총괄 파트장
- 2021.10 ~ 현재 / 온유 특허사무소 / 공동대표 변리사</t>
    <phoneticPr fontId="1" type="noConversion"/>
  </si>
  <si>
    <t>- 2009.05 / 변리사 / 특허청</t>
    <phoneticPr fontId="1" type="noConversion"/>
  </si>
  <si>
    <t>박금용</t>
    <phoneticPr fontId="1" type="noConversion"/>
  </si>
  <si>
    <t>투비앤포스트㈜</t>
    <phoneticPr fontId="1" type="noConversion"/>
  </si>
  <si>
    <t>- 1980.03 ~ 1986.02 / 건국대학교 / 농학 학사
- 1989.03 ~ 1992.08 / 건국대학교 / 경영학 석사 
- 2000.09 ~ 2004.02 / 건국대학교 / 경영학 박사</t>
    <phoneticPr fontId="1" type="noConversion"/>
  </si>
  <si>
    <t>- 2007.12 ~ 현재 / 투비앤포스트㈜ / 대표
- 2001.01 ~ 2007.12 / 투비컨설팅 / 대표</t>
    <phoneticPr fontId="1" type="noConversion"/>
  </si>
  <si>
    <t>- 1999.10 / 경영지도사 / 중소벤처기업부
- 2001.10 / 기술지도사 / 중소벤척기업부
- 2011.03 / 기술거래사 / 기획재정부</t>
    <phoneticPr fontId="1" type="noConversion"/>
  </si>
  <si>
    <t>조성연</t>
    <phoneticPr fontId="1" type="noConversion"/>
  </si>
  <si>
    <t>한국성공창업연구소</t>
    <phoneticPr fontId="1" type="noConversion"/>
  </si>
  <si>
    <t>- 1994.03 ~ 1996.02 / 홍익대학교 / 기계설계(석사)</t>
    <phoneticPr fontId="1" type="noConversion"/>
  </si>
  <si>
    <t>- 2013.03 ~ 2024.02 / 소상공인시장진흥공단 / 컨설턴트
- 2018.03 ~ 2022.12 / 서민금융진흥원 / 컨설턴트
- 2022.03 ~ 2023.12 / 충북소상공인지원센터 / 컨설턴트
- 2013.03 ~ 현재 / 한국성공창업연구소 / 대표</t>
    <phoneticPr fontId="1" type="noConversion"/>
  </si>
  <si>
    <t>김길동</t>
    <phoneticPr fontId="1" type="noConversion"/>
  </si>
  <si>
    <t>충청대학교</t>
    <phoneticPr fontId="1" type="noConversion"/>
  </si>
  <si>
    <t>품질경영과</t>
    <phoneticPr fontId="1" type="noConversion"/>
  </si>
  <si>
    <t>교수</t>
    <phoneticPr fontId="1" type="noConversion"/>
  </si>
  <si>
    <t>- 1980.03 ~ 1985.02 / 인천대학교 / 공업경영과(학사)
- 1985.03 ~ 1987.08 / 동국대학교 / 산업공학과(석사)
- 1991.03 ~ 1998.02 / 동국대학교 / 산업공학과(박사)</t>
    <phoneticPr fontId="1" type="noConversion"/>
  </si>
  <si>
    <t>- 1993.03 ~ 현재 / 충청대학교 / 정교수</t>
    <phoneticPr fontId="1" type="noConversion"/>
  </si>
  <si>
    <t>- 2000.06 / ISO 9000, 14000 / QEC-korea
- 2008.04 / ISO 27001 / SGS인증원
- 2022.06 / ISO 45001 / 글로벌시스템인증원</t>
    <phoneticPr fontId="1" type="noConversion"/>
  </si>
  <si>
    <t>유상준</t>
    <phoneticPr fontId="1" type="noConversion"/>
  </si>
  <si>
    <t>시그녹스 컨설팅</t>
    <phoneticPr fontId="1" type="noConversion"/>
  </si>
  <si>
    <t>- 1990.03 ~ 1997.02 / 인하대학교 / 물리학(학사)
- 2021.09 ~ 2023.06 / 수원대글로벌창업대학원 / 창업컨설팅(석사)</t>
    <phoneticPr fontId="1" type="noConversion"/>
  </si>
  <si>
    <t>- 1996.12 ~ 2011.12 / 한국IBM / 전문위원
- 2021.07 ~ 2023.04 / 수원대 창업보육센터 / 팀장
- 2023.05 ~ 현재 / ㈜이유씨엔씨 /팀장</t>
    <phoneticPr fontId="1" type="noConversion"/>
  </si>
  <si>
    <t>- 2021.02 / 경영지도사 / 중소벤처기업부
- 2021.05 / 창업보육매니저 / (사)창업보육협회
- 2023.04 / BMC / 한국기술평가협회</t>
    <phoneticPr fontId="1" type="noConversion"/>
  </si>
  <si>
    <t>이민재</t>
    <phoneticPr fontId="1" type="noConversion"/>
  </si>
  <si>
    <t>목원대학교</t>
    <phoneticPr fontId="1" type="noConversion"/>
  </si>
  <si>
    <t>글로벌비즈니스학과</t>
    <phoneticPr fontId="1" type="noConversion"/>
  </si>
  <si>
    <t>- 2004.03 ~ 2012.08 / 충북대학교 / 경영학사
- 2012.09 ~ 2015.08 / 충북대학교 / 경영학석사
- 2016.03 ~ 2019.08 / 충북대학교 / 경영학박사</t>
    <phoneticPr fontId="1" type="noConversion"/>
  </si>
  <si>
    <t>- 2014.06 ~ 2020.02 / 경제인문사회연구회 / 부전문위원
- 2020.03 ~ 현재 / 목원대학교 / 조교수</t>
    <phoneticPr fontId="1" type="noConversion"/>
  </si>
  <si>
    <t>배용일</t>
    <phoneticPr fontId="1" type="noConversion"/>
  </si>
  <si>
    <t>템스경영컨설팅</t>
    <phoneticPr fontId="1" type="noConversion"/>
  </si>
  <si>
    <t>- 1985.03 ~ 1989.02 / 성균관대학교 / 법학사
- 1994.03 ~ 1996.08 / 성균관대학교 / 경영학석사(노사관계)
- 2017.03 ~ 2020.08 / 대전대학교 / 경영컨설팅학박사(기술경영)</t>
    <phoneticPr fontId="1" type="noConversion"/>
  </si>
  <si>
    <t>- 2019.10 ~ 2021.12 / ㈜넷비즈월드 / 이사
- 2000.05 ~ 2008.12 / 한국타이어 / 지점장
- 1996.07 ~ 2000.04 / 한국타이어 / 과장(노무, 생산지원)
- 1988.12 ~ 1996.07 / 한국타이어 / 대리(총무, 인사, 교육)
- 1986.12 ~ 1988.11 / 철도청 / 8급(행정서기)</t>
    <phoneticPr fontId="1" type="noConversion"/>
  </si>
  <si>
    <t>- 2015.10 / 경영지도사 / 중소벤처기업부
- 2018.10 / ISO선임심사원 / IQCS
- 2023.11 / ESG심사원 / 한국준법진흥원
- 2023.03 / DX컨설턴트 / 스마트컨설팅협회</t>
    <phoneticPr fontId="1" type="noConversion"/>
  </si>
  <si>
    <t>김동규</t>
    <phoneticPr fontId="1" type="noConversion"/>
  </si>
  <si>
    <t>알앤디 기술인증</t>
    <phoneticPr fontId="1" type="noConversion"/>
  </si>
  <si>
    <t>- 1984.03 ~ 1988.02 / 서울대학교 / 화학학사</t>
    <phoneticPr fontId="1" type="noConversion"/>
  </si>
  <si>
    <t>- 1988.07 ~ 2004.11 / CJ제일제당 / 수석연구원
- 2004.12 ~2020.02 / 라이온코리아 / 부장
- 2020.07 ~ 현재 / 알앤디 기술인증 / 대표</t>
    <phoneticPr fontId="1" type="noConversion"/>
  </si>
  <si>
    <t>- 2017.08 / 품질관리기술사 / 한국산업인력공단
- 2014.10 / 경영지도사 / 중소벤처기업부
- 2021.01 / 대한민국산업현장교수 / 고용노동부</t>
    <phoneticPr fontId="1" type="noConversion"/>
  </si>
  <si>
    <t>노무법인 노사마루</t>
    <phoneticPr fontId="1" type="noConversion"/>
  </si>
  <si>
    <t>노무사</t>
    <phoneticPr fontId="1" type="noConversion"/>
  </si>
  <si>
    <t>- 2001.03 ~ 2008.09 / 충북대학교 / 법학사</t>
    <phoneticPr fontId="1" type="noConversion"/>
  </si>
  <si>
    <t>- 2012.02 ~ 2015.03 / 동화노무법인 / 공인노무사
- 2012.06 ~ 2020.02 / 대명노무법인 / 공인노무사
- 2020.03 ~ 현재 / 노무법인 노사마루 / 공인노무사</t>
    <phoneticPr fontId="1" type="noConversion"/>
  </si>
  <si>
    <t>- 2012.01 / 공인노무사 / 고용노동부</t>
    <phoneticPr fontId="1" type="noConversion"/>
  </si>
  <si>
    <t>김희동</t>
    <phoneticPr fontId="1" type="noConversion"/>
  </si>
  <si>
    <t>중소유통경영연구원</t>
    <phoneticPr fontId="1" type="noConversion"/>
  </si>
  <si>
    <t>- 1985.03 ~ 1992.02 / 경기대학교 / 경영학사</t>
    <phoneticPr fontId="1" type="noConversion"/>
  </si>
  <si>
    <t>- 1991.12 ~ 1996.08 / 동양마트㈜ / 대리
- 1996.08 ~ 2000.08 / 신세계이마트㈜ / 팀장
- 2000.08 ~ 2007.08 / 롯데쇼핑㈜ / 팀장
- 2015.04 ~ 현재 / 서울신용보증재단 / 업종닥터
- 2016.05 ~ 현재 / 서민금융진흥원 / 컨설턴트</t>
    <phoneticPr fontId="1" type="noConversion"/>
  </si>
  <si>
    <t>- 2015.10 / 경영지도사 / 중소벤처기업부
- 2014.06 / 직업상담사 / 고용노동부
- 2001.08 / 유통관리사 / 대한상공회의소</t>
    <phoneticPr fontId="1" type="noConversion"/>
  </si>
  <si>
    <t>인덕수</t>
    <phoneticPr fontId="1" type="noConversion"/>
  </si>
  <si>
    <t>MOT Partners</t>
    <phoneticPr fontId="1" type="noConversion"/>
  </si>
  <si>
    <t>- 1979.03 ~ 1986.02 / 홍익대학교 / 기계공학사
- 1999.03 ~ 2001.08 / 충북대학교 / 경영학석사
- 2003.03 ~ 2008.08 / 충북대학교 / 경영학박사</t>
    <phoneticPr fontId="1" type="noConversion"/>
  </si>
  <si>
    <t>- 1986.01 ~ 2009.10 / LS일렉트릭 / 부장
- 2009.11 ~ 2010.10 / 솔리데오시스템즈 / 전무
- 2011.09 ~ 현재 / 한국표준협회 / 전문위원
- 2013.03 ~ 2015.08 / 경희대학교 / 겸임교수
- 2013.04 ~ 2014.12 / 에버켐텍 / 경영자문</t>
    <phoneticPr fontId="1" type="noConversion"/>
  </si>
  <si>
    <t>윤선빈</t>
    <phoneticPr fontId="1" type="noConversion"/>
  </si>
  <si>
    <t>㈜서랩</t>
    <phoneticPr fontId="1" type="noConversion"/>
  </si>
  <si>
    <t>컨설팅본부</t>
    <phoneticPr fontId="1" type="noConversion"/>
  </si>
  <si>
    <t>수석</t>
    <phoneticPr fontId="1" type="noConversion"/>
  </si>
  <si>
    <t>- 2014.03 ~ 2016.02 / 숭실대학교 / 경영학 석사
- 2021.03 ~ 2023.02 / 대전대학교 / 경영컨설팅학 박사</t>
    <phoneticPr fontId="1" type="noConversion"/>
  </si>
  <si>
    <t>- 2011.03 ~ 2011.08 / ㈜머니투데이 / 과장
- 2014.07 ~ 2014.11 / ㈜드림빈 / 이사
- 2015.08 ~ 2020.08 / ㈜퍼피팝 / 대표
- 2020.08 ~ 2023.01 / ㈜알에스팀 / 이사
- 2022.06 ~ 현재 / ㈜서랩 / 수석컨설턴트</t>
    <phoneticPr fontId="1" type="noConversion"/>
  </si>
  <si>
    <t>- 2021.03 / 기술평가사 / (사)한국기술사업화진흥협회</t>
    <phoneticPr fontId="1" type="noConversion"/>
  </si>
  <si>
    <t>엄주천</t>
    <phoneticPr fontId="1" type="noConversion"/>
  </si>
  <si>
    <t>노무법인 명장</t>
    <phoneticPr fontId="1" type="noConversion"/>
  </si>
  <si>
    <t>- 1985.03 ~ 1992.02 / 한국방송통신대학 / 법학사
- 2002.03 ~ 2004.08 / 충북대학교 / 경영법학석사
- 2010.03 ~ 2013.08 / 충북대학교 / 사회법학박사</t>
    <phoneticPr fontId="1" type="noConversion"/>
  </si>
  <si>
    <t>- 1977.04 ~ 2015.12 / 고용노동부 / 청주지청장
- 2016.01 ~ 2017.06 / 한국산업인력공단 / 대전지역본부장
- 2017.11 ~ 2022.08 / 청주대학교 / 초빙교수
- 2019.04 ~ 현재 / 노무법인 명장 / 노무사</t>
    <phoneticPr fontId="1" type="noConversion"/>
  </si>
  <si>
    <t>- 2010.04 / 공인노무사 / 고용노동부
- 2015.12 / 행정사 / 행정안정부
- 2024.01 / ISO45001 인증심사원 / GPC</t>
    <phoneticPr fontId="1" type="noConversion"/>
  </si>
  <si>
    <t>유충열</t>
    <phoneticPr fontId="1" type="noConversion"/>
  </si>
  <si>
    <t>㈜한컨설팅그룹</t>
    <phoneticPr fontId="1" type="noConversion"/>
  </si>
  <si>
    <t>컨설팅사업부</t>
    <phoneticPr fontId="1" type="noConversion"/>
  </si>
  <si>
    <t>- 1983.03 ~ 1990.02 / 한양대학교 / 기계공학사
- 1993.08 ~ 1996.03 / 한양대학교 / 국제금융석사</t>
    <phoneticPr fontId="1" type="noConversion"/>
  </si>
  <si>
    <t>- 2022.05 ~ 현재 / ㈜한컨설팅그룹 / 수석컨설턴트
- 2022.05 ~ 현재 / K-ICT 멘토링 센터 / 전문위원
- 2019.09 ~ 2020.12 / 부산창조경제혁신센터 / 전문위원
- 2018.08 ~ 2019.08 / 중소벤처기업진흥공단 / 전문위원
- 2016.05 ~ 2017.12 / 전북창조경제혁신센터 / 전문위원</t>
    <phoneticPr fontId="1" type="noConversion"/>
  </si>
  <si>
    <t>- 2023.02 / ESG전문가 / 이노핏파트너스
- 2013.12 / 창업보육전문매니저 / 창업진흥원
- 2001.10 / 경영지도사 / 중소벤처기업부
- 2004.08 / 기술지도사 / 중소벤처기업부</t>
    <phoneticPr fontId="1" type="noConversion"/>
  </si>
  <si>
    <t>금융/재무</t>
  </si>
  <si>
    <t>이민호</t>
    <phoneticPr fontId="1" type="noConversion"/>
  </si>
  <si>
    <t>코리아뷰티컨설팅</t>
    <phoneticPr fontId="1" type="noConversion"/>
  </si>
  <si>
    <t>- 2001.02 ~ 2003.02 / 호서대학교 / 경영학사(해외개발)
- 2003.02 ~ 2005.08 / 호서대학교 / 경영학석사
- 2008.02 ~ 2011.02 / 호서대학교 / 보건박사 수료</t>
    <phoneticPr fontId="1" type="noConversion"/>
  </si>
  <si>
    <t>- 2014.03 ~ 2024.02 / 소상공인시장진흥공단 / 컨설턴트
- 2019.07 ~ 2024.02 / 경남신용보증재단 / 컨설턴트
- 2020.02 ~ 2024.02 / 인천신용보증재단 / 컨설턴트
- 2021.03 ~ 2024.02 / 제주경제통상진흥원 / 컨설턴트
- 2015.12 ~ 2024.02 / 코리아뷰티컨설팅 / 대표</t>
    <phoneticPr fontId="1" type="noConversion"/>
  </si>
  <si>
    <t>- 2020.02 / ISO 27001 / exemplar global
- 2021.04 / ISO 37001, 37301 / 한국준법진흥원
- 2021.12 / ISO 14001, 45001 / 한국준법진흥원</t>
    <phoneticPr fontId="1" type="noConversion"/>
  </si>
  <si>
    <t>김진국</t>
    <phoneticPr fontId="1" type="noConversion"/>
  </si>
  <si>
    <t>JKR컨설팅행정사사무소</t>
    <phoneticPr fontId="1" type="noConversion"/>
  </si>
  <si>
    <t>- 1996.03 ~ 2003.02 / 수원대학교 / 공학사
- 2006.03 ~ 2008.08 / 아주대학교 / 경영학석사
- 2009.09 ~ 2011.02 / 숭실대학교 / 경영학박사 수료</t>
    <phoneticPr fontId="1" type="noConversion"/>
  </si>
  <si>
    <t>- 2003.02 ~ 2008.08 / ㈜TPC / 과장
- 2013.05 ~ 2017.12 / ㈜지피아이 / 연구소장
- 2007.07 ~ 현재 / JKR컨설팅행정사사무소 / 대표</t>
    <phoneticPr fontId="1" type="noConversion"/>
  </si>
  <si>
    <t>- 2015.10 / 경영지도사 / 중소벤처기업부
- 2022.11 / 행정사 / 행정안전부
- 2016.12 / 가맹거래사 / 공정거래위원회</t>
    <phoneticPr fontId="1" type="noConversion"/>
  </si>
  <si>
    <t>안형근</t>
    <phoneticPr fontId="1" type="noConversion"/>
  </si>
  <si>
    <t>합동창업지원㈜</t>
    <phoneticPr fontId="1" type="noConversion"/>
  </si>
  <si>
    <t>- 1981.03 ~ 1988.02 / 한밭대학교 / 산업공학사
- 2001.09 ~ 2004.02 / 고려대학교 / 경영학석사(정보경영)
- 2005.03 ~ 2008.02 / 호서대학교 / 경영학박사(경영관리)</t>
    <phoneticPr fontId="1" type="noConversion"/>
  </si>
  <si>
    <t>- 2006.12 ~ 2024.02 / 소상공인시장진흥공단 / 컨설턴트
- 2009.03 ~ 2024.02 / 중소벤처기업부 / 전문위원
- 1991.02 ~ 1995.04 / ㈜왕산 / 품질관리부장
- 1995.05 ~ 1999.04 / ㈜한일산업 / 품질관리부장
- 1999.09 ~ 현재 / 합동창업지원㈜ / 대표</t>
    <phoneticPr fontId="1" type="noConversion"/>
  </si>
  <si>
    <t>- 1988.02 / 품질관리기사 / 한국산업인력공단
- 1999.10 / 기술지도사 / 중소벤처기업부
- 2009.03 / 기술거래사 / 산업통상자원부</t>
    <phoneticPr fontId="1" type="noConversion"/>
  </si>
  <si>
    <t>서동준</t>
    <phoneticPr fontId="1" type="noConversion"/>
  </si>
  <si>
    <t>㈜바하마브리즈코리아</t>
    <phoneticPr fontId="1" type="noConversion"/>
  </si>
  <si>
    <t>경영전략실</t>
    <phoneticPr fontId="1" type="noConversion"/>
  </si>
  <si>
    <t>- 1979.03 ~ 1986.02 / 영남대학교 / 경영학사</t>
    <phoneticPr fontId="1" type="noConversion"/>
  </si>
  <si>
    <t>- 1986.01 ~ 1986.12 / 포스코 / 주임
- 1987.01 ~2020.03 / 신용보증기금 / 부장</t>
    <phoneticPr fontId="1" type="noConversion"/>
  </si>
  <si>
    <t>- 2015.01 / 경영지도사 / 중소벤처기업부
- 2019.08 / 물류관리사 / 국토교통부
- 2021.09 / 원산지관리사 / 국제원산지정보원</t>
    <phoneticPr fontId="1" type="noConversion"/>
  </si>
  <si>
    <t>안용훈</t>
    <phoneticPr fontId="1" type="noConversion"/>
  </si>
  <si>
    <t>㈜벨루션</t>
    <phoneticPr fontId="1" type="noConversion"/>
  </si>
  <si>
    <t>- 1993.03 ~ 2000.08 / 한양대학교 / 화학공학(학사)
- 2013.03 ~ 2015.02 / 충북대학교 / 의생명과학(석사)
- 2021.03 ~ 2023.02 / 충북대학교 / 기술경영(박사수료)</t>
    <phoneticPr fontId="1" type="noConversion"/>
  </si>
  <si>
    <t>- 2020.01 ~ 현재 / ㈜벨루션 / 대표
- 2016.06 ~ 2019.12 / ㈜웰아이피에스 / 이사
- 2010.04 ~ 2016.05 / 청주상공회의소 / 컨설턴트
- 2003.03 ~ 2007.06 / 삼성전기(주) / 선임연구원
- 2000.07 ~ 2003.02 /LG전자㈜ / 대리</t>
    <phoneticPr fontId="1" type="noConversion"/>
  </si>
  <si>
    <t>- 2009.08 / 공장관리기술사 / 한국산업인력공단
- 2024.01 / 기술지도사 / 중소벤처기업부
- 2022.11 / 대한민국산업현장교수 / 한국산업인력공단</t>
    <phoneticPr fontId="1" type="noConversion"/>
  </si>
  <si>
    <t>김교명</t>
    <phoneticPr fontId="1" type="noConversion"/>
  </si>
  <si>
    <t>CMC경영컨설팅</t>
    <phoneticPr fontId="1" type="noConversion"/>
  </si>
  <si>
    <t>- 1984.03 ~ 1988.02 / 수원대학교 / 행정학(학사)
- 2013.02 ~ 2015.02 / 호서대학교 / 창업컨설팅(경영석사)
- 2016.03 ~ 2019.08 / 한경대학교 / 경영정보(경영학박사)</t>
    <phoneticPr fontId="1" type="noConversion"/>
  </si>
  <si>
    <t>- 2018.03 ~ 2024.02 / 한국열린사이버대학교 / 교수(특임)
- 2017.09 ~ 2018.03 / 한경대학교 / 교수(외래)
- 2016.06 ~ 2023.12 / 컨설팅프렌즈㈜ / 대표
- 2005.04 ~ 2024.02 / CMC경영컨설팅 / 대표</t>
    <phoneticPr fontId="1" type="noConversion"/>
  </si>
  <si>
    <t>- 2011.10 / 경영지도사 / 중소벤처기업부
- 2018.12 / 협동조합코디네이터 / 쿱비즈협동조합
- 2021.12 / 농식품기업경영관리사 / at공사</t>
    <phoneticPr fontId="1" type="noConversion"/>
  </si>
  <si>
    <t>정성학</t>
    <phoneticPr fontId="1" type="noConversion"/>
  </si>
  <si>
    <t>㈜무담</t>
    <phoneticPr fontId="1" type="noConversion"/>
  </si>
  <si>
    <t>컨설팅팀</t>
    <phoneticPr fontId="1" type="noConversion"/>
  </si>
  <si>
    <t>- 2020.03 ~ 2023.02 / 서울디지털대학교 / 디자인학 학사
- 1994.03 ~ 2002.02 / 경희대학교 / 화학(학사)</t>
    <phoneticPr fontId="1" type="noConversion"/>
  </si>
  <si>
    <t>- 2024.01 ~ 현재 / ㈜무담 / 이사
- 2023.11 ~ 현재 / 바이오모아메디칼㈜ / 연구위원
- 2021.01 ~ 2022.12 / ㈜지구파트너스 / 컨설턴트
- 2001.11 ~ 2023.06 / 일동제약㈜ / 부장</t>
    <phoneticPr fontId="1" type="noConversion"/>
  </si>
  <si>
    <t>- 2017.09 / 경영지도사 / 중소벤처기업부
- 2017.11 / 사회조사분석사2급 / 한국산업인력공단
- 2016.11 / 창업보육전문매니저 / 한국창업보육협회</t>
    <phoneticPr fontId="1" type="noConversion"/>
  </si>
  <si>
    <t>이기만</t>
    <phoneticPr fontId="1" type="noConversion"/>
  </si>
  <si>
    <t>한국경영기술지도사회</t>
    <phoneticPr fontId="1" type="noConversion"/>
  </si>
  <si>
    <t>사무처</t>
    <phoneticPr fontId="1" type="noConversion"/>
  </si>
  <si>
    <t>부회장</t>
    <phoneticPr fontId="1" type="noConversion"/>
  </si>
  <si>
    <t>- 2001.03 ~ 2003.08 / 서울과학기술대학 / 경영학(석사)
- 1997.03 ~ 2001.02 / 서울과학기술대학 / 경영학(학사)</t>
    <phoneticPr fontId="1" type="noConversion"/>
  </si>
  <si>
    <t>- 1977.08 ~ 2014.04 / ㈜kt / 팀장
- 2015.11 ~ 현재 / 산업현장교수 / 교수
- 2021.03 ~ 2021.02 / ㈜하이큐넷 / 이사
- 2021.03 ~ 2024.02 / ㈜서원에이씨 / 전무
- 2022.03 ~ 현재 / 한국경영기술지도사회 / 부회장</t>
    <phoneticPr fontId="1" type="noConversion"/>
  </si>
  <si>
    <t>- 2006.11 / 경영지도사 / 중소벤처기업부
- 1999.10 / 정보통신기사 / 한국산업인력공단
- 2005.07 / 유통관리사 / 대한상공회의소</t>
    <phoneticPr fontId="1" type="noConversion"/>
  </si>
  <si>
    <t>김성진</t>
    <phoneticPr fontId="1" type="noConversion"/>
  </si>
  <si>
    <t>중부대학교</t>
    <phoneticPr fontId="1" type="noConversion"/>
  </si>
  <si>
    <t>학생성장교양학부</t>
    <phoneticPr fontId="1" type="noConversion"/>
  </si>
  <si>
    <t>- 2016.09 ~ 2018.08 / 성균관대학교 / 글로벌경영학(석사)
- 2018.09 ~ 2018.12 / 서강대학교 / MBA(수료)</t>
    <phoneticPr fontId="1" type="noConversion"/>
  </si>
  <si>
    <t>- 2024.02 ~ 현재 / 충남신용보증재단 / 창업컨설턴트
- 2023.07 ~ 현재 / 서울지방중소벤처기업청 / 전문위원
- 2023.03 ~ 현재 / 중부대학교 / 교수
- 2021.06 ~ 현재 / 베리치컴퍼니 / 대표
- 2017.08 ~ 2021.07 / 리치앤코 / 실장</t>
    <phoneticPr fontId="1" type="noConversion"/>
  </si>
  <si>
    <t>- 2021.10 / 경영지도사 / 중소벤처기업부
- 2021.04 / 벤처캐피탈리스트 / 한국벤처캐피탈협회
- 2019.07 / 창업보육전문매니저 / 한국창업보육협회
- 2018.10 / M&amp;A거래사 / 한국M&amp;A투자협회</t>
    <phoneticPr fontId="1" type="noConversion"/>
  </si>
  <si>
    <t>김형환</t>
    <phoneticPr fontId="1" type="noConversion"/>
  </si>
  <si>
    <t>컨설팅그룹 아이티씨지</t>
    <phoneticPr fontId="1" type="noConversion"/>
  </si>
  <si>
    <t>- 2006.02 ~ 2008.08 / 연세대학교 / 경영(MBA)
- 2005.04 ~ 2006.02 / 피터드러커 아카데미 / 기업가정신
- 1999.03 ~ 1999.04 / 매경-KAIST 아카데미 / 지식경영</t>
    <phoneticPr fontId="1" type="noConversion"/>
  </si>
  <si>
    <t>- 2011.01 ~ 현재 / 컨설팅그룹아이티씨지 / 본부장
- 2012.06 ~ 2023.12 / at공사 / 전문위원
- 2012.06 ~ 2020.12 / 서울산업진흥원 / 전문위원
- 2013.05 ~ 2023.12 / 창업진흥원 / 전문멘토
- 2018.10 ~ 2022.12 / 여성기업종합지원센터 / 자문위원</t>
    <phoneticPr fontId="1" type="noConversion"/>
  </si>
  <si>
    <t>- 2020.02 / 창직컨설턴트 1급 / 창직교육협회
- 2016.10 / 소공인코디네이터 / 한국소공인진흥협회
- 2012.11 / ISO9001심사원 / 국제RABQSA</t>
    <phoneticPr fontId="1" type="noConversion"/>
  </si>
  <si>
    <t>이창수</t>
    <phoneticPr fontId="1" type="noConversion"/>
  </si>
  <si>
    <t>이에스컨설팅</t>
    <phoneticPr fontId="1" type="noConversion"/>
  </si>
  <si>
    <t>- 1980.03 ~ 1987.02 / 경희대학교 / 화학공학(학사)</t>
    <phoneticPr fontId="1" type="noConversion"/>
  </si>
  <si>
    <t>- 2022.01 ~현재 / 이에스컨설팅 / 대표
- 2015.10 ~ 2021.04 / L&amp;P인터내셔널 / 대표
- 2010.05 ~ 2016.04 / ㈜SCT / 대표
- 1990.01 ~ 2010.04 / GS건설 / 부장</t>
    <phoneticPr fontId="1" type="noConversion"/>
  </si>
  <si>
    <t>- 2021.10 / 경영지도사 / 중소벤처기업부
- 2022.06 / ESG전문가 / 전국경제인연합회
- 2023.02 / SNS전문가 1급 / 한국직업능력진흥원</t>
    <phoneticPr fontId="1" type="noConversion"/>
  </si>
  <si>
    <t>김규인</t>
    <phoneticPr fontId="1" type="noConversion"/>
  </si>
  <si>
    <t>SS2인베스트먼트</t>
    <phoneticPr fontId="1" type="noConversion"/>
  </si>
  <si>
    <t>- 2021.03 ~ 2023.01 / 세종대학교 / ESG(박사수료)
- 2018.03 ~ 2019.08 / 성균관대학교 / 창업 컨설턴트(석사)
- 2007.03 ~ 2009.02 / 한양대학교 / 경영전략(MBA)</t>
    <phoneticPr fontId="1" type="noConversion"/>
  </si>
  <si>
    <t>- 1985.08 ~ 2000.02 / 삼성전자 / 과장(생산관리, 수출입)
- 2000.05 ~ 2000.04 / 아이컴피아 / 이사(경영컨설팅)
- 2002.04 ~ 2003.05 / 아이마켓코리아 / 차장(사업기획)
- 2015.07 ~ 2020.10 / 한화시스템㈜ / 부장(경영혁신)
- 2000.05 ~ 2015.06 / 삼성탈레스 / 부장</t>
    <phoneticPr fontId="1" type="noConversion"/>
  </si>
  <si>
    <t>- 1992.12 / 보세사 / 관세청
- 2020.12 / 벤처케피탈리스트 / 한국벤처캐피탈연수원
- 2023.07 / ESG심사원 / 한국준법경영진흥원
- 2020.07 / 글로벌비즈니스컨설턴트 / 코트라
- 2020.05 / 창업지도사 / 한국창업지도사협회</t>
    <phoneticPr fontId="1" type="noConversion"/>
  </si>
  <si>
    <t>유형근</t>
    <phoneticPr fontId="1" type="noConversion"/>
  </si>
  <si>
    <t>큐엘피컨설팅그룹</t>
    <phoneticPr fontId="1" type="noConversion"/>
  </si>
  <si>
    <t>- 1986.09 ~ 1988.08 / 연세대학교 / 식품영양(석사)
- 1982.03 ~ 1986.02 / 연세대학교 / 식품공학(학사)</t>
    <phoneticPr fontId="1" type="noConversion"/>
  </si>
  <si>
    <t>- 2019.01 ~ 현재 / 큐엘피컨설팅그룹 / 대표
- 2019.01 ~ 현재 / ㈜큐엘피텍 / 부사장
- 2020.03 ~ 현재 / 연세대학교 / 겸임교수
- 2010.10 ~ 2015.06 / ㈜CJ씨푸드 / 이사
- 1994.07 ~ 2010.01 / ㈜동원F&amp;B / 부장</t>
    <phoneticPr fontId="1" type="noConversion"/>
  </si>
  <si>
    <t>- 2018.10 / 경영지도사 / 중소벤처기업부
- 2018.12 / 창업보육전문매니저 / (사)한국창업보육협회
- 1990.11 / 포장관리사 / 한국디자인포장센터</t>
    <phoneticPr fontId="1" type="noConversion"/>
  </si>
  <si>
    <t>윤문도</t>
    <phoneticPr fontId="1" type="noConversion"/>
  </si>
  <si>
    <t>대전세종충남지회</t>
    <phoneticPr fontId="1" type="noConversion"/>
  </si>
  <si>
    <t>컨설턴트</t>
    <phoneticPr fontId="1" type="noConversion"/>
  </si>
  <si>
    <t>- 2018.03 ~ 2020.02 / 대전대학교 / 경영컨설팅학(박사)
- 2016.03 ~ 2017.08 / 대전대학교 / 경영컨설팅학(석사)
- 1988.03 ~ 1994.07 / 계명대학교 / 회계학(학사)</t>
    <phoneticPr fontId="1" type="noConversion"/>
  </si>
  <si>
    <t>- 2022.09 ~ 2024.02 / 한국경영기술지도사회 / 컨설턴트
- 2022.09 ~ 2024.02 / 한국지식정보원 / 컨설턴트
- 2020.09 ~ 2021.08 / 대전대학교 / 겸임교수
- 2000.10 ~ 2022.08 / 대전보건대학교 / 산학협력팀장
- 2002.04 ~ 2010.09 / 영산대학교 / 전략기획팀장</t>
    <phoneticPr fontId="1" type="noConversion"/>
  </si>
  <si>
    <t>- 2015.10 / 경영지도사 / 중소벤처기업부
- 2016.10 / 기업기술가치평가사 / (사)한국기업기술가치평가협회
- 2016.01 / 창업지도사(1급) / (사)한국창업지도사협회
- 2017.07 / 특허경영지도사(1급) / (사)한국대학발명협회</t>
    <phoneticPr fontId="1" type="noConversion"/>
  </si>
  <si>
    <t>봉구원</t>
    <phoneticPr fontId="1" type="noConversion"/>
  </si>
  <si>
    <t>한국KP경영컨설팅</t>
    <phoneticPr fontId="1" type="noConversion"/>
  </si>
  <si>
    <t>- 2014.03 ~ 2019.08 / 호서대학교 / 융합서비스경영(박사)
- 2012.09 ~ 2014.02 / 호서대학교 / 창업컨설턴트(석사)
- 1985.03 ~ 1990.02 / 청주대학교 / 산업공학(학사)</t>
    <phoneticPr fontId="1" type="noConversion"/>
  </si>
  <si>
    <t>- 2008.03 ~ 현재 / 한국KP경영컨설팅 / 대표
- 2007.03 ~ 2007.10 / ㈜아토콘 / 공장장(생산기술)
- 2001.11 ~ 2006.06 / ㈜유성사 / 차장(품질보증)
- 1994.08 ~ 2000.09 / 현대정기㈜ / 과장(품질보증)
- 1992.03 ~ 1994.07 / ㈜제이리빙 / 계장(품질관리)</t>
    <phoneticPr fontId="1" type="noConversion"/>
  </si>
  <si>
    <t>- 2007.12 / 기술지도사 / 중소벤처기업부
- 2017.12 / 기술거래사 / 산업통상자원부
- 2018.01 / 온실감스감축사 / (사)한국녹색산업진흥협회</t>
    <phoneticPr fontId="1" type="noConversion"/>
  </si>
  <si>
    <t>서정태</t>
    <phoneticPr fontId="1" type="noConversion"/>
  </si>
  <si>
    <t>기업전략연구원</t>
    <phoneticPr fontId="1" type="noConversion"/>
  </si>
  <si>
    <t>- 1997.03 ~ 2005.02 / 한국교육개발원 / 산업공학(학사)
- 2006.03 ~ 2008.02 / 한성대학교 / 중소기업경영(석사)
- 2010.03 ~ 2013.02 / 서울벤처대학원 / 벤처경영학(박사)</t>
    <phoneticPr fontId="1" type="noConversion"/>
  </si>
  <si>
    <t>- 1994.02 ~ 1997.09 / 기성산업 / 부장(생산관리)
- 2002.12 ~ 2006.05 / 후성정공㈜ / 차장(정밀가공)
- 2007.01 ~ 현재 / 기업전략연구원 / 대표(기술경영)</t>
    <phoneticPr fontId="1" type="noConversion"/>
  </si>
  <si>
    <t xml:space="preserve">- 2003.10 / 기술지도사(기술혁신) / 중소벤처기업부
- 2006.12 / 경영지도사(생산관리) / 중소벤처기업부
- 2009.12 / 기술거래사(거래,평가) / 산업통상자원부 </t>
    <phoneticPr fontId="1" type="noConversion"/>
  </si>
  <si>
    <t>오용서</t>
    <phoneticPr fontId="1" type="noConversion"/>
  </si>
  <si>
    <t>NIL컨설팅</t>
    <phoneticPr fontId="1" type="noConversion"/>
  </si>
  <si>
    <t>- 1987.03 ~ 1989.08 / KAIST / 인공지능 석사
- 1983.03 ~ 1987.02 / 연세대학교 / 전산과학(학사)</t>
    <phoneticPr fontId="1" type="noConversion"/>
  </si>
  <si>
    <t>- 2018.01 ~ 현재 / NIL컨설팅 / 대표
- 2016.04 ~ 2017.05 / ㈜동국이노텍 / 이사
- 1994.10 ~ 2015.06 / ㈜삼성전자 / 부장
- 1992.03 ~ 1994.08 / ㈜삼보컴퓨터 / 과장
- 1989.02 ~ 1992.02 / ㈜휴먼컴퓨터 / 대표</t>
    <phoneticPr fontId="1" type="noConversion"/>
  </si>
  <si>
    <t>- 2018.01 / 경영지도사 / 중소벤처기업부
- 2020.07 / 글로벌비즈니스컨설턴트 1급 / 코트라</t>
    <phoneticPr fontId="1" type="noConversion"/>
  </si>
  <si>
    <t>유영하</t>
    <phoneticPr fontId="1" type="noConversion"/>
  </si>
  <si>
    <t>살림살이경영연구소</t>
    <phoneticPr fontId="1" type="noConversion"/>
  </si>
  <si>
    <t>- 2001.03 ~ 2005.02 / 순천향대학교 / 경영학(학사)</t>
    <phoneticPr fontId="1" type="noConversion"/>
  </si>
  <si>
    <t>- 1991.01 ~ 2003.07 / 한일시멘트㈜ / 대리
- 2007.01 ~ 2010.12 / ㈜메리트 / 이사
- 2012.03 ~ 2015.11 / 해오름비엔씨 / 대표
- 2019.01 ~ 2023.12 / ㈜한국기술경영연구원 / 이사</t>
    <phoneticPr fontId="1" type="noConversion"/>
  </si>
  <si>
    <t>- 2005.07 / 경영지도사(재무관리) / 중소벤처기업부
- 1999.04 / 소방관리자 / 소방안전원
- 2020.09 / 유통관리사 / 대한상공회의소</t>
    <phoneticPr fontId="1" type="noConversion"/>
  </si>
  <si>
    <t>천태용</t>
    <phoneticPr fontId="1" type="noConversion"/>
  </si>
  <si>
    <t>메이데이 경영컨설팅</t>
    <phoneticPr fontId="1" type="noConversion"/>
  </si>
  <si>
    <t>- 1991.03 ~1997.02 / 중앙대학교 / 전기공학(학사)</t>
    <phoneticPr fontId="1" type="noConversion"/>
  </si>
  <si>
    <t>- 2018.01 ~ 2019.05 / 주식회사 바이씨엠씨 / 책임연구원
- 2014.04 ~ 2016.04 / ㈜세니온 / 차장
- 1997.01 ~ 2012.12 / 엘에스일렉트릭㈜ / 과장</t>
    <phoneticPr fontId="1" type="noConversion"/>
  </si>
  <si>
    <t>- 2017.09 / 경영지도사(생산관리) / 중소벤처기업부
- 2020.08 / 공장관리기술사 / 한국산업인력공단</t>
    <phoneticPr fontId="1" type="noConversion"/>
  </si>
  <si>
    <t>김정민</t>
    <phoneticPr fontId="1" type="noConversion"/>
  </si>
  <si>
    <t>㈜AD Lab</t>
    <phoneticPr fontId="1" type="noConversion"/>
  </si>
  <si>
    <t>- 2015.03 ~ 2018.02 / 한성대학교 / 컨설팅학(박사)
- 2013.03 ~ 2015.02 / 한성대학교 / 컨설팅학(석사)
- 1981.03 ~ 1985.02 / 인하대학교 / 기계공학(학사)</t>
    <phoneticPr fontId="1" type="noConversion"/>
  </si>
  <si>
    <t>- 2023.07 ~ 현재 / ㈜AD Lab / 이사
- 2020.09 ~ 현재 / 한성대학교 / 겸임교수
- 2005.09 ~ 현재 / 한국표준협회 / 수석
- 2018.07 ~ 2023.06 / (사)케이에스콘컨설팅지원단 / 이사
- 2016.04 ~ 2018.01 / ㈜씨스톤컨설팅 / 전무</t>
    <phoneticPr fontId="1" type="noConversion"/>
  </si>
  <si>
    <t>- 1989.02 / 품질경영기사 1급 / 한국산업인력공단</t>
    <phoneticPr fontId="1" type="noConversion"/>
  </si>
  <si>
    <t>염선분</t>
    <phoneticPr fontId="1" type="noConversion"/>
  </si>
  <si>
    <t>- 2013.03 ~ 2015.02 / 한밭대학교 / 창업학(학사)
- 1991.03 ~ 1993.02 / 충남대학교 / 미생물학(석사)
- 1986.03 ~ 1990.02 / 충남대학교 / 미생물학(학사)</t>
    <phoneticPr fontId="1" type="noConversion"/>
  </si>
  <si>
    <t>- 2023.08 ~ 현재 / ㈜랩업 / 본부장
- 2023.01 ~ 현재 / ㈜데이츠바이오 / 이사
- 2020.03 ~ 현재 / 한국경영기술지도사회 / 이사
- 2019.07 ~ 현재 / 한국유전자세포치료학회 / 사무국장
- 2019.02 ~ 2021.12 / 충남대학교 유전자의약이노베이션센터 / 본부장</t>
    <phoneticPr fontId="1" type="noConversion"/>
  </si>
  <si>
    <t>- 2011.10 / 경영지도사 / 중소벤처기업부</t>
    <phoneticPr fontId="1" type="noConversion"/>
  </si>
  <si>
    <t>김준회</t>
    <phoneticPr fontId="1" type="noConversion"/>
  </si>
  <si>
    <t>㈜경영과사람</t>
    <phoneticPr fontId="1" type="noConversion"/>
  </si>
  <si>
    <t>- 2011.03 ~ 2015.08 / 공주대학교 / 식품공학(석사)
- 2016.03 ~ 2019.08 / 순천대학교 / 조리과학(박사)</t>
    <phoneticPr fontId="1" type="noConversion"/>
  </si>
  <si>
    <t>- 2009.05 ~ 2015.11 / 소상공인시장진흥공단 / 상담지도직 5급
- 2015.12 ~ 현재 / ㈜경영과사람 / 대표
- 2022.03 ~ 현재 / 혜전대학교 / 강사</t>
    <phoneticPr fontId="1" type="noConversion"/>
  </si>
  <si>
    <t>김인진</t>
    <phoneticPr fontId="1" type="noConversion"/>
  </si>
  <si>
    <t>㈜드림이앤씨</t>
    <phoneticPr fontId="1" type="noConversion"/>
  </si>
  <si>
    <t>컨설팅부</t>
    <phoneticPr fontId="1" type="noConversion"/>
  </si>
  <si>
    <t>전문위원</t>
    <phoneticPr fontId="1" type="noConversion"/>
  </si>
  <si>
    <t>- 1981.03 ~ 1985.02 / 한양대학교 / 기계공학(학사)
- 1990.09 ~ 1992.03 / 맨체스터대(영) / 기계공학(석사)</t>
    <phoneticPr fontId="1" type="noConversion"/>
  </si>
  <si>
    <t>- 1986.01 ~ 2017.12 / ㈜현대자동차 / 부장
- 2019.04 ~ 현재 / ㈜드림이앤씨 / 전문위원
- 2021.03 ~ 현재 / 스마트제조혁신추진단 / 스마트공장 전문가
- 2020.06 ~ 현재 / 스마트제조혁신협회 / 스마트공장 수준확인심사원</t>
    <phoneticPr fontId="1" type="noConversion"/>
  </si>
  <si>
    <t>- 2020.05 / ISO9001, 14001(품질,환경) / IQCS
- 2019.10 / 경영지도사(생산관리) / 중소벤처기업부
- 1984.07 / 건설기계설비기사 / 산업인력관리공단</t>
    <phoneticPr fontId="1" type="noConversion"/>
  </si>
  <si>
    <t>변재민</t>
    <phoneticPr fontId="1" type="noConversion"/>
  </si>
  <si>
    <t>효율경영자문㈜</t>
    <phoneticPr fontId="1" type="noConversion"/>
  </si>
  <si>
    <t>- 2013.07 ~ 2020.02 / 학점은행 / 경영학사</t>
    <phoneticPr fontId="1" type="noConversion"/>
  </si>
  <si>
    <t>- 2021.05 ~ 현재 / 효율경영자문㈜ / 대표
- 2018.02 ~ 2021.04 / 스위치온경영컨설팅 / 컨설턴트
- 2013.12 ~ 2016.02 / 봄해식품 / 대표
- 2012.06 ~ 2013.08 / ㈜비위드와이 / 대표
- 2009.08 ~ 2012.06 / 샤넬리 / 대표</t>
    <phoneticPr fontId="1" type="noConversion"/>
  </si>
  <si>
    <t>- 2021.02 / 경영지도사 / 중소벤처기업부
- 2019.12 / 유통관리사 / 대한상공회의소
- 2005.07 / 전기기능사 / 한국산업인력공단</t>
    <phoneticPr fontId="1" type="noConversion"/>
  </si>
  <si>
    <t>남미희</t>
    <phoneticPr fontId="1" type="noConversion"/>
  </si>
  <si>
    <t>㈜우덕리서치앤컨설팅</t>
    <phoneticPr fontId="1" type="noConversion"/>
  </si>
  <si>
    <t>- 1999.09 ~ 2004.12 / 한림대학교 / 경영학(석사수료)
- 1988.03 ~ 1993.02 / 강원대학교 / 사회학(교육학이수)</t>
    <phoneticPr fontId="1" type="noConversion"/>
  </si>
  <si>
    <t>- 1999.10 ~ 현재 / ㈜우덕리서치앤컨설팅 / 대표
- 2009.04 ~ 현재 / 중소벤처기업부 / 비즈니스지원단
- 2015.07 ~ 2020.07 / 고용노동부 / 대한민국산업현장교수</t>
    <phoneticPr fontId="1" type="noConversion"/>
  </si>
  <si>
    <t>- 2000.10 / 경영지도사 / 중소벤처기업부
- 2020.09 / 직업능력개발훈련교사자격증 / 중부지방고용노동청 원주지청
- 1996.02 / QC담당 / 한국표준협회</t>
    <phoneticPr fontId="1" type="noConversion"/>
  </si>
  <si>
    <t>이상철</t>
    <phoneticPr fontId="1" type="noConversion"/>
  </si>
  <si>
    <t>선문대학교</t>
    <phoneticPr fontId="1" type="noConversion"/>
  </si>
  <si>
    <t>기계공학과</t>
    <phoneticPr fontId="1" type="noConversion"/>
  </si>
  <si>
    <t>- 1998.03 ~ 2002.08 / 충북대학교 / 회계학(박사)
- 1996.03 ~ 1998.02 / 충북대학교 / 회계학(석사)
- 1988.02 ~ 1996.02 / 충북대학교 / 회계학(학사)</t>
    <phoneticPr fontId="1" type="noConversion"/>
  </si>
  <si>
    <t>- 2003.11 ~ 2013.02 / 충남테크노파크 / 팀장
- 2013.02 ~ 2015.04 / 충청지역사업평가원 / 충남단장
- 2015.05 ~ 2020.09 / 충남지역사업평가단 / 단장
- 2021.03 ~ 현재 / 선문대학교 / 교수</t>
    <phoneticPr fontId="1" type="noConversion"/>
  </si>
  <si>
    <t>- 2022.06 / ESG심사원 / IQCS
- 2021.03 / ISO 9001, 14001 선임심사원 / IQCS
- 2022.07 / ISO 45001 / IQCS
- 2021.03 / 창업지도사 / 한국창업지도사협회</t>
    <phoneticPr fontId="1" type="noConversion"/>
  </si>
  <si>
    <t>김세윤</t>
    <phoneticPr fontId="1" type="noConversion"/>
  </si>
  <si>
    <t>㈜기업가치성장연구소</t>
    <phoneticPr fontId="1" type="noConversion"/>
  </si>
  <si>
    <t>- 2018.03 ~ 2021.02 / 한성대학교 / 스마트융합컨설팅(박사)
- 2016.03 ~ 2018.02 / 한성대학교 / 지식서비스컨설팅(석사)
- 1983.03 ~ 1987.02 / 경상대학교 / 전산통계(학사)</t>
    <phoneticPr fontId="1" type="noConversion"/>
  </si>
  <si>
    <t>- 2015.02 ~ 현재 / ㈜기업가치성장연구소 / 수석
- 2016.08 ~ 2017.12 / ㈜친환경식품 / 상무
- 2002.10 ~ 2016.06 / 에스제이정보통신 / 이사
- 2001.05 ~ 2002.10 / ㈜모인텍 / 부장
- 1991.07 ~ 2000.05 / ㈜우성유통 / 팀장</t>
    <phoneticPr fontId="1" type="noConversion"/>
  </si>
  <si>
    <t>- 2002.05 / 전경련 ESG 전문가 / 전경련 국제경영원</t>
    <phoneticPr fontId="1" type="noConversion"/>
  </si>
  <si>
    <t>김상용</t>
    <phoneticPr fontId="1" type="noConversion"/>
  </si>
  <si>
    <t>공정경영사무소</t>
    <phoneticPr fontId="1" type="noConversion"/>
  </si>
  <si>
    <t>- 2008.03 ~ 2016.02 / 경북대학교 / 신문방송학(학사)
- 2021.03 ~ 2023.08 / 경북대학교 / 경영학(석사)</t>
    <phoneticPr fontId="1" type="noConversion"/>
  </si>
  <si>
    <t>- 2016.02 ~ 2018.04 / ㈜코리아세븐 / FC
- 2019.02 ~ 2019.08 / 원프랜차이즈 서포터즈 / 가맹거래사
- 2019.08 ~ 현재 / 공정경영사무소 / 대표
- 2022.02 ~ 현재 / ㈜한국ESG크레딧 / 부대표</t>
    <phoneticPr fontId="1" type="noConversion"/>
  </si>
  <si>
    <t>- 2018.12 / 가맹거래사 / 공정거래위원회
- 2020.01 / 경영지도사 / 중소벤처기업부
- 2019.12 / 유통관리사 / 대한상공회의소
- 2020.07 / 물류관리사 / 한국산업인력공단</t>
    <phoneticPr fontId="1" type="noConversion"/>
  </si>
  <si>
    <t>이정열</t>
    <phoneticPr fontId="1" type="noConversion"/>
  </si>
  <si>
    <t>㈜루트파트너스</t>
    <phoneticPr fontId="1" type="noConversion"/>
  </si>
  <si>
    <t>충청본부</t>
    <phoneticPr fontId="1" type="noConversion"/>
  </si>
  <si>
    <t>전무</t>
    <phoneticPr fontId="1" type="noConversion"/>
  </si>
  <si>
    <t>- 1993.03 ~ 1995.02 / 한밭대학교 / 전자공학(학사)
- 2021.03 ~ 2023.02 / 서원대학교 / 융합바이오(석사)</t>
    <phoneticPr fontId="1" type="noConversion"/>
  </si>
  <si>
    <t>- 2018.10 ~ 현재 / ㈜루트파트너스 / 전무
- 2016.03 ~ 2018.03 / ㈜성우 / 부장
- 2012.03 ~ 2016.02 / 주식회사 폴 / 차장
- 2000.09 ~ 2012.03 / ㈜씨티엘테크 / 차장
- 1996.09 ~ 2000.08 / ㈜뉴맥스 / 과장</t>
    <phoneticPr fontId="1" type="noConversion"/>
  </si>
  <si>
    <t>- 2018.12 / 이노비즈인증 전문가 / 이노비즈협회
- 2020.12 / ISO9001, 14001, 45001 심사원 / PCAA</t>
    <phoneticPr fontId="1" type="noConversion"/>
  </si>
  <si>
    <t>정상일</t>
    <phoneticPr fontId="1" type="noConversion"/>
  </si>
  <si>
    <t>정평경영컨설팅</t>
    <phoneticPr fontId="1" type="noConversion"/>
  </si>
  <si>
    <t>- 2019.03 ~ 2022.02 / 서울벤처대학원 / 경영학(박사)
- 1984.03 ~ 1986.02 / 서울대학교 / 정책학(석사)
- 1977.03 ~ 1984.02 / 동국대학교 / 행정학(학사)</t>
    <phoneticPr fontId="1" type="noConversion"/>
  </si>
  <si>
    <t>- 1986.03 ~ 2012.07 / ㈜포스코 / 팀리더
- 2012.08 ~ 2019.03 / ㈜동후 / 대표이사
- 2021.04 ~ 현재 / 정평경영컨설팅 / 대표</t>
    <phoneticPr fontId="1" type="noConversion"/>
  </si>
  <si>
    <t>- 2021.02 / 경영지도사(마케팅) / 중소벤처기업부
- 2022.06 / 데이터분석준전문가 / 데이터산업진흥원</t>
    <phoneticPr fontId="1" type="noConversion"/>
  </si>
  <si>
    <t>황재윤</t>
    <phoneticPr fontId="1" type="noConversion"/>
  </si>
  <si>
    <t>한국사회보장정보원</t>
    <phoneticPr fontId="1" type="noConversion"/>
  </si>
  <si>
    <t>보건복지 개인정보보호센터</t>
    <phoneticPr fontId="1" type="noConversion"/>
  </si>
  <si>
    <t>센터장</t>
    <phoneticPr fontId="1" type="noConversion"/>
  </si>
  <si>
    <t>- 2012.02 ~ 2014.08 / 서울시립대학교 / 컴퓨터과학과(박사수료)
- 2011.03 ~ 2013.02 / 국가평생교육진흥원 / 사회복지학과(학사)
- 2003.03 ~ 2007.02 / 서울과학기술대학교 / 컴퓨터공학과(석사)
- 1987.03 ~ 1992.02 / 대전공업대학 / 전자계산학과(학사)</t>
    <phoneticPr fontId="1" type="noConversion"/>
  </si>
  <si>
    <t>- 2014.09 ~ 현재 / 한국사회보장정보원 클라우드운영본부 / 센터장
- 1988.03 ~ 2014.09 / 국민연금공단 본부 정보시스템실 / 차장
- 2021.03 ~ 현재 / 군산대학교 창업지원단 / 창업자문위원
- 2018.11 ~ 2020.11 / 한국기술교육대학교 / 기술자문위원(IT,SW분야)
- 2019.07 ~ 2020.02 / 대한민국산업현장교수단 / 현장교수</t>
    <phoneticPr fontId="1" type="noConversion"/>
  </si>
  <si>
    <t>- 2001.10 / 기술지도사(정보처리) / 중소벤처기업부
- 1991.10 / 정보처리기사 1급 / 한국산업인력공단
- 2019.12 / 개인정보보호사 / (사)한국정보평가협회장
- 2012.12 / 직업능력개발훈련교사(정보처리 3급) / 중부지방고용노동청 성남지청장</t>
    <phoneticPr fontId="1" type="noConversion"/>
  </si>
  <si>
    <t>정덕문</t>
    <phoneticPr fontId="1" type="noConversion"/>
  </si>
  <si>
    <t>한국산업기술컨설팅</t>
    <phoneticPr fontId="1" type="noConversion"/>
  </si>
  <si>
    <t>- 1977.03 ~ 1981.02 / 아주대학교 / 산업공학(학사)</t>
    <phoneticPr fontId="1" type="noConversion"/>
  </si>
  <si>
    <t>- 1983.06 ~ 1986.02 / 대우중공업 / 대리
- 1986.03 ~ 1995.02 / 대우캐리어 / 차장
- 1995.03 ~ 2000.09 / 한국능률협회 / 시니어컨설턴트
- 2000.10 ~ 2004.02 / 한국ASI / 수석컨설턴트
- 2004.03 ~ 현재 / 한국산업기술컨설팅 / 대표</t>
    <phoneticPr fontId="1" type="noConversion"/>
  </si>
  <si>
    <t>- 2000.08 / 공장관리기술사 / 한국산업인력공단
- 1980.11 / 품질관리기사 / 한국산업인력공단</t>
    <phoneticPr fontId="1" type="noConversion"/>
  </si>
  <si>
    <t>임병규</t>
    <phoneticPr fontId="1" type="noConversion"/>
  </si>
  <si>
    <t>㈜프리버드</t>
    <phoneticPr fontId="1" type="noConversion"/>
  </si>
  <si>
    <t>- 2015.03 ~ 2018.08 / 호서벤처대학원 / 경영학(박사)
- 1994.03 ~ 1998.02 / 세종대학교 / 산업디자인(석사)
- 1988.03 ~ 1994.02 / 세종대학교 / 산업디자인(학사)</t>
    <phoneticPr fontId="1" type="noConversion"/>
  </si>
  <si>
    <t>- 2004.02 ~ 현재 / ㈜프리버드 / 대표
- 2014.11 ~ 2020.12 / 중소상공인 공동판매 협동조합 / 이사장
- 2015.03 ~ 2023.12 / 서울신용보증재단 / 컨설턴트
- 2016.03 ~ 2023.12 / 열린사이버대학교 / 교수
- 2020.03 ~ 2023.12 / 청운대학교 / 교수</t>
    <phoneticPr fontId="1" type="noConversion"/>
  </si>
  <si>
    <t>- 2023.09 / 제품디자인 기술사 / 한국산업인력공단
- 1999.08 / 시각디자인산업기사 / 한국산업인력공단
- 2000.04 / 컴퓨터그래픽스운용기능사 / 한국산업인력공단
- 2023.12 / 스포츠 경영관리사 / 한국산업인력공단
- 2016.12 / 유통관리사 2급 / 한국산업인력공단</t>
    <phoneticPr fontId="1" type="noConversion"/>
  </si>
  <si>
    <t>김태영</t>
    <phoneticPr fontId="1" type="noConversion"/>
  </si>
  <si>
    <t>도담네트워크</t>
    <phoneticPr fontId="1" type="noConversion"/>
  </si>
  <si>
    <t>- 2017.09 ~ 2019.08 / 서울시립대학교 / 경영학 석사
- 1994.03 ~ 2000.02 / 한양대학교 / 경영학(학사)</t>
    <phoneticPr fontId="1" type="noConversion"/>
  </si>
  <si>
    <t>- 2015.07 ~ 2024.02 / ㈜메리츠증권 / 부장
- 2016.06 ~ 현재 / 도담네트워크 / 대표
- 2022.04 ~ 2024.02 / ㈜도담파트너스 / 대표
- 2012.06 ~ 2013.04 / ㈜골드런네트워크 / 부장
- 2000.07 ~ 2002.04 / ㈜투니버스 / 대리</t>
    <phoneticPr fontId="1" type="noConversion"/>
  </si>
  <si>
    <t>- 2015.10 / 경영지도사(재무관리) / 중소벤처기업부
- 2020.02 / 창업보육전문매니저 / (사)한국창업보육협회
- 2019.03 / 투자자산운용사 / 한국금융투자협회</t>
    <phoneticPr fontId="1" type="noConversion"/>
  </si>
  <si>
    <t>이두환</t>
    <phoneticPr fontId="1" type="noConversion"/>
  </si>
  <si>
    <t>- 1980.03 ~ 1982.02 / 청주대학교 / 행정학(석사)
- 1975.03 ~ 1979.02 / 동국대학교 / 경찰행정학(학사)</t>
    <phoneticPr fontId="1" type="noConversion"/>
  </si>
  <si>
    <t>- 1985.01 ~ 2018.12 / 중소벤처기업진흥공단 청년창업사관학교 / 교수</t>
    <phoneticPr fontId="1" type="noConversion"/>
  </si>
  <si>
    <t>- 2024.01 / 경영지도사 / 중소벤처기업부
- 2017.12 / 창업지도사 1급 / (사)한국창업지도사협회
- 2019.06 / 기술거래사 / 산업통상자원부</t>
    <phoneticPr fontId="1" type="noConversion"/>
  </si>
  <si>
    <t>윤수만</t>
    <phoneticPr fontId="1" type="noConversion"/>
  </si>
  <si>
    <t>와이에스엠경영컨설팅</t>
    <phoneticPr fontId="1" type="noConversion"/>
  </si>
  <si>
    <t>- 2018.03 ~ 2020.08 / 서울시립대학교 / 경영학(박사수료)
- 1995.03 ~ 2018.02 / 성균관대학교 / 국제경제학(석사)
- 1992.03 ~ 1994.08 / 강남대학교 / 행정학과(학사)</t>
    <phoneticPr fontId="1" type="noConversion"/>
  </si>
  <si>
    <t>- 2009.04 ~ 현재 / 와이에스엠경영컨설팅 / 대표
- 2019.03 ~ 2022.08 / 광주여자대학교 화장품과학과 / 겸임조교수
- 2004.08 ~ 2006.08 / ㈜레드자이언트 / 해외마케팅 과장
- 2002.11 ~ 2004.08 / 잡닷비즈 / 대표
- 1997.11 ~ 2002.10 / ㈜나드리화장품 / 해외사업 팀장</t>
    <phoneticPr fontId="1" type="noConversion"/>
  </si>
  <si>
    <t>서형권</t>
    <phoneticPr fontId="1" type="noConversion"/>
  </si>
  <si>
    <t>마크앤컴퍼니</t>
    <phoneticPr fontId="1" type="noConversion"/>
  </si>
  <si>
    <t>- 2011.03 ~ 2014.02 / 서강대학교 / 중국학(석사 수료)
- 2003.03 ~ 2006.02 / 남서울대학교 / 중국학(학사)</t>
    <phoneticPr fontId="1" type="noConversion"/>
  </si>
  <si>
    <t>- 2011.03 ~ 현재 / 마크앤컴퍼니 / 대표
- 2013.01 ~ 현재 / ㈜한컨설팅그룹 / 이사
- 2009.05 ~ 2011.03 / ㈜바라컨설팅 / 과장
- 2007.09 ~ 2009.04 / ㈜기업경영연구원 / 대리</t>
    <phoneticPr fontId="1" type="noConversion"/>
  </si>
  <si>
    <t>- 2022.12 / ESG진단평가사 / (사)한국사회공헌연구원</t>
    <phoneticPr fontId="1" type="noConversion"/>
  </si>
  <si>
    <t>한석만</t>
    <phoneticPr fontId="1" type="noConversion"/>
  </si>
  <si>
    <t>한라대학교</t>
    <phoneticPr fontId="1" type="noConversion"/>
  </si>
  <si>
    <t>기계자동차로봇공학</t>
    <phoneticPr fontId="1" type="noConversion"/>
  </si>
  <si>
    <t>- 2001.09 ~ 2006.02 / 전주대학교 / 산업공학(박사)
- 1998.09 ~ 2000.08 / 청주대학교 / 산업공학(석사)
- 1979.03 ~ 1997.02 / 경희대학교 / 기계공학(학사)</t>
    <phoneticPr fontId="1" type="noConversion"/>
  </si>
  <si>
    <t>- 2014.09 ~ 현재 / 한라대학교 / 교수
- 2007.02 ~ 2014.08 / ㈜광진대학교 / 연구소장
- 1999.02 ~ 2007.02 / 한국표준협회컨설팅 / 생산관리 전문위원
- 1991.09 ~ 1998.12 / 한라중공업㈜ / 연구원
- 1998.01 ~ 1991.08 / 한국야금㈜ / 연구원</t>
    <phoneticPr fontId="1" type="noConversion"/>
  </si>
  <si>
    <t>㈜에셈시</t>
    <phoneticPr fontId="1" type="noConversion"/>
  </si>
  <si>
    <t>- 2009.03 ~ 2013.02 / 충북대학교 / 회계학(박사)</t>
    <phoneticPr fontId="1" type="noConversion"/>
  </si>
  <si>
    <t>- 2023.01 ~ 현재 / ㈜에셈시 / 대표
- 2020.01 ~ 2023.01 / ㈜케이엠솔루션 / 대표
- 2011.01 ~ 2019.12 / ㈜토마스엔지니어링 / 이사
- 1999.04 ~ 2009.07 / 자화전자㈜ / 과장</t>
    <phoneticPr fontId="1" type="noConversion"/>
  </si>
  <si>
    <t>- 2006.09 / 경영지도사 / 중소벤처기업부</t>
    <phoneticPr fontId="1" type="noConversion"/>
  </si>
  <si>
    <t>이상호</t>
    <phoneticPr fontId="1" type="noConversion"/>
  </si>
  <si>
    <t>- 1972.03 ~ 1976.02 / 숭실대학교 / 컴퓨터(공학사)
- 1979.03 ~ 1981.02 / 숭실대학교 / 컴퓨터(공학석사)
- 1986.03 ~ 1990.02 / 숭실대학교 / 컴퓨터(공학박사)</t>
    <phoneticPr fontId="1" type="noConversion"/>
  </si>
  <si>
    <t>- 1976.01 ~ 1979.05 / 한국전력 / 직원
- 1981.03 ~ 2018.08 / 충북대학교 / 교수
- 2021.04 ~ 2022.11 / 충북과학기술혁신원 / 전문위원
- 2023.06 ~ 현재 / ㈜에셈시 / 수석 컨설턴트</t>
    <phoneticPr fontId="1" type="noConversion"/>
  </si>
  <si>
    <t>- 1976.10 / 정보처리기사 / 한국산업인력공단
- 2016.04 / 기술경영사 / 한국기술사업화진흥협회
- 2016.04 / MOT전문가 / 전략기술경영연구원</t>
    <phoneticPr fontId="1" type="noConversion"/>
  </si>
  <si>
    <t>박래운</t>
    <phoneticPr fontId="1" type="noConversion"/>
  </si>
  <si>
    <t>정평경영컨설팅협동조합</t>
    <phoneticPr fontId="1" type="noConversion"/>
  </si>
  <si>
    <t>- 1991.03 ~ 1999.02 / 한국외국어대학교 / 경영학(학사)</t>
    <phoneticPr fontId="1" type="noConversion"/>
  </si>
  <si>
    <t>- 2021.03 ~ 현재 / 정평경영컨설팅협동조합 / 전문위원
- 2022.01 ~ 현재 / ㈜HPS경영컨설팅 / 책임 컨설턴트
- 2014.10 ~ 2020.05 / ㈜영림원소프트랩 / 수석 컨설턴트
- 2000.01 ~ 2011.02 / ㈜케이씨씨(KCC) / 과장
- 1998.11 ~ 1999.12 / 태광산업㈜ / 사원</t>
    <phoneticPr fontId="1" type="noConversion"/>
  </si>
  <si>
    <t>- 2021.06 / 경영지도사 / 중소벤처기업부
- 2012.09 / 물류관리사 / 국토해양부
- 2021.11 / 직업상담사(2급) / 고용노동부
- 2021.06 / 창업보육전문매니저 / 한국창업보육협회</t>
    <phoneticPr fontId="1" type="noConversion"/>
  </si>
  <si>
    <t>지용빈</t>
    <phoneticPr fontId="1" type="noConversion"/>
  </si>
  <si>
    <t>테스경영컨설팅</t>
    <phoneticPr fontId="1" type="noConversion"/>
  </si>
  <si>
    <t>- 1996.03 ~ 2003.08 / 고려대학교 / 경영학(학사)
- 2018.03 ~ 2020.02 / 대전대학교 / 경영컨설팅학(석사)
- 2020.03 ~ 2022.02 / 대전대학교 / 경영컨설팅학(박사)</t>
    <phoneticPr fontId="1" type="noConversion"/>
  </si>
  <si>
    <t xml:space="preserve">- 2018.03 ~ 현재 / 테스경영컨설팅 / 대표
- 2023.06 ~ 현재 / 한국프랜차이즈거래소㈜ / 이사
- 2018.03 ~ 현재 / ㈜인터비젼 / CMO
- 2012.10 ~ 2018.03 / 현대차그룹 ㈜이노션 / 부장
- 2012.05 ~ 2012.10 / 샘표식품㈜ / 과장 </t>
    <phoneticPr fontId="1" type="noConversion"/>
  </si>
  <si>
    <t>- 2017.09 / 경영지도사(마케팅) / 중소벤처기업부
- 1996.11 / 유통관리사 2급 / 산업통상자원부
- 2016.09 / 국가공인CS Leaders / 한국정보평가협회
- 2018.03 / 창업보육전문매니저 / 한국창업보육협회
- 2019.01 / 개인투자조합관리사 / 한국개인투자조합협회</t>
    <phoneticPr fontId="1" type="noConversion"/>
  </si>
  <si>
    <t>권현철</t>
    <phoneticPr fontId="1" type="noConversion"/>
  </si>
  <si>
    <t>㈜티에이치엘코포레이션</t>
    <phoneticPr fontId="1" type="noConversion"/>
  </si>
  <si>
    <t>- 1993.03 ~ 2000.02 / 충남대학교 / 전기공학(학사)</t>
    <phoneticPr fontId="1" type="noConversion"/>
  </si>
  <si>
    <t>- 2000.02 ~ 2013.09 / 삼성전자 / 차장
- 2014.01 ~ 2018.01 /  THL상사 / 대표
- 2018.02 ~ 현재 / ㈜THL코포레이션 / 대표</t>
    <phoneticPr fontId="1" type="noConversion"/>
  </si>
  <si>
    <t>- 2022.11 / 손해평가사 / 농업정책금융원
- 2020.02 / CAIO / 한국인공지능협회
- 2020.02 / AI창업지도사 / 한국인공지능협회
- 2020.02 / AI산업컨설턴트 / 한국인공지능협회
- 2019.10 / 경영지도사 / 중소벤처기업부</t>
    <phoneticPr fontId="1" type="noConversion"/>
  </si>
  <si>
    <t>남정모</t>
    <phoneticPr fontId="1" type="noConversion"/>
  </si>
  <si>
    <t>리앤목 특허법인</t>
    <phoneticPr fontId="1" type="noConversion"/>
  </si>
  <si>
    <t>- 2001.03 ~ 2009.02 / 서울대학교 / 조선해양공학과(학사)</t>
    <phoneticPr fontId="1" type="noConversion"/>
  </si>
  <si>
    <t>- 2011.11 ~ 현재 / 리앤목 특허법인 / 파트너 변리사</t>
    <phoneticPr fontId="1" type="noConversion"/>
  </si>
  <si>
    <t>- 2008.02 / 변리사 / 특허청</t>
    <phoneticPr fontId="1" type="noConversion"/>
  </si>
  <si>
    <t>김태호</t>
    <phoneticPr fontId="1" type="noConversion"/>
  </si>
  <si>
    <t>㈜안김</t>
    <phoneticPr fontId="1" type="noConversion"/>
  </si>
  <si>
    <t>- 1990.03 ~ 1997.02 / 대전대학교 / 생물학(학사)
- 2009.03 ~ 2016.02 / 충북대학교 / 경영학(석사)
- 2016.03 ~ 2022.08 / 배재대학교 / 기업컨설팅학(박사)</t>
    <phoneticPr fontId="1" type="noConversion"/>
  </si>
  <si>
    <t>- 2012.08 ~ 현재 / ㈜안김 / 대표
- 2017.03 ~ 현재 / 청주대학교(교양학부) / 겸임교수</t>
    <phoneticPr fontId="1" type="noConversion"/>
  </si>
  <si>
    <t>- 2014.10 / 평생교육사 / 교육부
- 2021.03 / 창업보육전문매니저 / 한국창업보육협회</t>
    <phoneticPr fontId="1" type="noConversion"/>
  </si>
  <si>
    <t>지용운</t>
    <phoneticPr fontId="1" type="noConversion"/>
  </si>
  <si>
    <t>㈜한국와이더기술</t>
    <phoneticPr fontId="1" type="noConversion"/>
  </si>
  <si>
    <t>- 2016.09 ~ 2019.02 / 고려대학교 / 경영학(석사)
- 1985.03 ~ 1992.02 / 금오공과대학교 / 기계공학(학사)</t>
    <phoneticPr fontId="1" type="noConversion"/>
  </si>
  <si>
    <t>- 2012.07 ~ 2019.01 / 한국능률협회컨설팅 / 컨설턴트
- 1995.07 ~ 2011.12 / ㈜코아비스 / 부장</t>
    <phoneticPr fontId="1" type="noConversion"/>
  </si>
  <si>
    <t>- 2011.09 / 공장관리기술사 / 한국산업인력공단
- 2011.09 / 품질관리기술사 / 한국산업인력공단
- 2010.05 / 기계기술사 / 한국산업인력공단</t>
    <phoneticPr fontId="1" type="noConversion"/>
  </si>
  <si>
    <t>문희영A</t>
    <phoneticPr fontId="1" type="noConversion"/>
  </si>
  <si>
    <t>파트너스포유㈜</t>
    <phoneticPr fontId="1" type="noConversion"/>
  </si>
  <si>
    <t>컨설팅사업본부</t>
    <phoneticPr fontId="1" type="noConversion"/>
  </si>
  <si>
    <t>- 2013.03 ~ 2016.02 / 호남대학교 / 경영학(박사)
- 1984.03 ~ 1989.08 / 인하대학교 / 산업공학(석사)
- 1980.03 ~ 1984.02 / 강원대학교 / 산업공학(학사)</t>
    <phoneticPr fontId="1" type="noConversion"/>
  </si>
  <si>
    <t>- 1989.08 ~ 2019.08 / 한국쓰리엠㈜ / 제조물류(이사)
- 2019.12 ~ 2020.12 / 네모아이씨지㈜ / 경영컨설팅본부(수석)
- 2021.01 ~ 2021.12 / 에이치알포유㈜ / 기술경영컨설팅(상무)
- 2021.12 ~ 현재 / 파트너스포유㈜ / 컨설팅사업부(전무)</t>
    <phoneticPr fontId="1" type="noConversion"/>
  </si>
  <si>
    <t>- 2011.10 / 경영지도사(생산관리) / 중소벤처기업부
- 2019.09 / ISO 9001 인증심사원 / GPC
- 1983.11 / 품질관리기사 1급 / 한국산업인력공단</t>
    <phoneticPr fontId="1" type="noConversion"/>
  </si>
  <si>
    <t>우상연</t>
    <phoneticPr fontId="1" type="noConversion"/>
  </si>
  <si>
    <t>세이뉴컨설팅</t>
    <phoneticPr fontId="1" type="noConversion"/>
  </si>
  <si>
    <t>- 1979.03 ~ 1986.02 / 한양대학교 / 정밀기계공학사</t>
    <phoneticPr fontId="1" type="noConversion"/>
  </si>
  <si>
    <t>- 2021.02 ~ 2022.11 / 한국개선협회 / 제조혁신팀장
- 2017.07 ~ 2021.02 / 한화정밀기계 / 기술지원그룹장
- 1988.07 ~ 2017.07 / 한화에어로스페이스 / 생산기술그룹장
- 1985.12 ~ 1988.05 / 지이헬스케어코리아 / 연구원(개발)</t>
    <phoneticPr fontId="1" type="noConversion"/>
  </si>
  <si>
    <t>- 2020.08 / 공장관리기술사 / 산업통상자원부
- 2024.01 / 경영지도사(생산관리) / 중소벤처기업부
- 2020.11 / 인공지능산업컨설턴트 / 한국인공지능협회</t>
    <phoneticPr fontId="1" type="noConversion"/>
  </si>
  <si>
    <t>황태연</t>
    <phoneticPr fontId="1" type="noConversion"/>
  </si>
  <si>
    <t>- 2013.03 ~ 2016.02 / 충북대학교 / 경영학(석사)
- 1985.03 ~ 1992.02 / 충북대학교 / 전기공학(학사)</t>
    <phoneticPr fontId="1" type="noConversion"/>
  </si>
  <si>
    <t>- 2001.02 ~ 2015.01 / ㈜심텍 / 마스터
- 1992.03 ~ 1999.04 / ㈜심텍 / 대리</t>
    <phoneticPr fontId="1" type="noConversion"/>
  </si>
  <si>
    <t>- 2018.10 / 경영지도사 / 중소벤처기업부</t>
    <phoneticPr fontId="1" type="noConversion"/>
  </si>
  <si>
    <t>박조환</t>
    <phoneticPr fontId="1" type="noConversion"/>
  </si>
  <si>
    <t>충북대학교</t>
    <phoneticPr fontId="1" type="noConversion"/>
  </si>
  <si>
    <t>경영학과</t>
    <phoneticPr fontId="1" type="noConversion"/>
  </si>
  <si>
    <t>강사</t>
    <phoneticPr fontId="1" type="noConversion"/>
  </si>
  <si>
    <t>- 1986.03 ~ 1992.02 / 청주대학교 / 행정학사
- 1996.09 ~ 1999.02 / 중앙대학교 / 경영학(석사)
- 2012.03 ~ 2019.02 / 충북대학교 / 경영학(박사)</t>
    <phoneticPr fontId="1" type="noConversion"/>
  </si>
  <si>
    <t>- 1994.09 ~ 2022.04 / 청주상공회의소 / 부장
- 2019.09 ~ 현재 / 충북대학교 / 강사</t>
    <phoneticPr fontId="1" type="noConversion"/>
  </si>
  <si>
    <t>정갑용</t>
    <phoneticPr fontId="1" type="noConversion"/>
  </si>
  <si>
    <t>충청직업상담사협회</t>
    <phoneticPr fontId="1" type="noConversion"/>
  </si>
  <si>
    <t>- 2011.03 ~ 2014.02 / 충북대학교 / 경영학석사(마케팅)
- 2007.03 ~ 2009.02 / 한국방송통신대학교 / 경영학사</t>
    <phoneticPr fontId="1" type="noConversion"/>
  </si>
  <si>
    <t>- 2022.08 ~ 2022.11 / 충북경영자총협회 / 전문위원
- 2002.09 ~ 2022.06 / 소상공인시장진흥공단 / 센터장
- 1987.07 ~ 1998.11 / 법무부 / 교정직 8급</t>
    <phoneticPr fontId="1" type="noConversion"/>
  </si>
  <si>
    <t>- 2020.05 / 직업상담사 / 한국산업인력공단
- 2021.12 / 유통관리사 / 대한상공회의소
- 2022.01 / 기업회생경영사 / (사)한국기업회생경영사협회
- 2012.05 / 협동조합 코디네이터 / 성공회대학교</t>
    <phoneticPr fontId="1" type="noConversion"/>
  </si>
  <si>
    <t>문희영B</t>
    <phoneticPr fontId="1" type="noConversion"/>
  </si>
  <si>
    <t>와이즈잇㈜</t>
    <phoneticPr fontId="1" type="noConversion"/>
  </si>
  <si>
    <t>- 2014.03 ~ 2016.02 / 건국대학교 / 경영학 석사
- 2006.03 ~ 2009.08 / 강남대학교 / 산업공학 학사</t>
    <phoneticPr fontId="1" type="noConversion"/>
  </si>
  <si>
    <t>- 2020.08 ~ 2021.05 / ㈜디자인밀 / 팀장
- 2019.12 ~ 2020.07 / (주프레시지 / 차장
- 2018.01 ~ 2019.11 / 천일식품㈜ / 매니저
- 2014.02 ~ 2016.12 / ㈜제너시스BBQ / 대리
- 2009.07 ~ 2013.03 / ㈜오투스페이스 / 주임</t>
    <phoneticPr fontId="1" type="noConversion"/>
  </si>
  <si>
    <t>- 2023.10 / 경영지도사(마케팅) / 중소벤처기업부
- 2017.12 / 유통관리사 / 대한상공회의소
- 2004.11 / 사무자동화산업기사 / 한국산업인력공단</t>
    <phoneticPr fontId="1" type="noConversion"/>
  </si>
  <si>
    <t>신기윤</t>
    <phoneticPr fontId="1" type="noConversion"/>
  </si>
  <si>
    <t>주식회사 안김</t>
    <phoneticPr fontId="1" type="noConversion"/>
  </si>
  <si>
    <t>- 2020.03 ~ 2023.02 / 충북대학교 / 경영학 석사</t>
    <phoneticPr fontId="1" type="noConversion"/>
  </si>
  <si>
    <t>- 2019.01 ~ 현재 / ㈜안김 / 본부장
- 2020.01 ~ 현재 / 소상공인시장진흥공단 / 컨설턴트
- 1992.02 ~ 2004.04 / 청주농협 / 과장</t>
    <phoneticPr fontId="1" type="noConversion"/>
  </si>
  <si>
    <t>- 2022.06 / 창업보육전문매니저 / (사)한국창업보육협회
- 2021.02 / SNS마케팅전문가 / 한국직업능력진흥원
- 2020.07 / BMP비즈니스모델 전문가 / ㈜이노베이선랩</t>
    <phoneticPr fontId="1" type="noConversion"/>
  </si>
  <si>
    <t>이병엽</t>
    <phoneticPr fontId="1" type="noConversion"/>
  </si>
  <si>
    <t>바이오융합학부</t>
    <phoneticPr fontId="1" type="noConversion"/>
  </si>
  <si>
    <t>- 1976.03 ~ 1980.02 / 한양대학교 / 화학공학 학사
- 1980.03 ~ 1982.02 / 한양대학교 / 화학공학 석사</t>
    <phoneticPr fontId="1" type="noConversion"/>
  </si>
  <si>
    <t>- 1984.01 ~ 1997.03 / ㈜LG화학 / 기획팀장
- 1997.10 ~ 2002.05 / ㈜들손 / 대표
- 2004.11 ~ 2015.03 / ㈜그린팜테크 / 연구소장
- 2009.03 ~ 2015.04 / 안양대학교 / 겸임교수
- 2015.04 ~ 2016.05 / (재)남원시화장품산업지원센터 / 센터장</t>
    <phoneticPr fontId="1" type="noConversion"/>
  </si>
  <si>
    <t>- 2014.05 / 식품기술사 / 한국산업인력공단
- 1987.12 / 품질경영기사 / 한국산업인력공단
- 2013.09 / 기술경영사 / (사)한국기술사업화진흥협회</t>
    <phoneticPr fontId="1" type="noConversion"/>
  </si>
  <si>
    <t>장신우</t>
    <phoneticPr fontId="1" type="noConversion"/>
  </si>
  <si>
    <t>오렌지특허법률사무소</t>
    <phoneticPr fontId="1" type="noConversion"/>
  </si>
  <si>
    <t>특허1팀</t>
    <phoneticPr fontId="1" type="noConversion"/>
  </si>
  <si>
    <t>- 2010.03 ~ 2019.02 / 한양대학교 / 화학공학과(학사)</t>
    <phoneticPr fontId="1" type="noConversion"/>
  </si>
  <si>
    <t>- 2019.04 ~ 2020.01 / 5T특허법률사무소 / 변리사
- 2020.02 ~ 2023.02 / 특허법인 고려 / 변리사
- 2023.04 ~ 현재 / 오렌지특허법률사무소 / 변리사</t>
    <phoneticPr fontId="1" type="noConversion"/>
  </si>
  <si>
    <t>- 2019.12 / 변리사 / 특허청</t>
    <phoneticPr fontId="1" type="noConversion"/>
  </si>
  <si>
    <t>이연화</t>
    <phoneticPr fontId="1" type="noConversion"/>
  </si>
  <si>
    <t>YH비전경영컨설팅</t>
    <phoneticPr fontId="1" type="noConversion"/>
  </si>
  <si>
    <t>- 2021.03 ~ 2023.02 / 대전대학교 / 경영컨설팅학(박사)
- 2019.03 ~ 2021.02 / 대전대학교 / 경영컨설팅학(석사)
- 2016.03 ~ 2019.02 / 호원대학교 / 관광통역학(학사)</t>
    <phoneticPr fontId="1" type="noConversion"/>
  </si>
  <si>
    <t>- 2023.06 ~ 현재 / YH비전경영컨설팅 / 대표
- 2017.05 ~ 현재 / 다은팜 / 대표
- 2018.03 ~ 2023.03 / 한국기술혁신마케팅개발원 / 컨설턴트
- 2016.07 ~ 2018.02 / DS평생교육원 / 과장</t>
    <phoneticPr fontId="1" type="noConversion"/>
  </si>
  <si>
    <t>- 2011.12 / 창업지도사 2급 / 삼일회계법인
- 2022.08 / 특허경영지도사 1급 / (사)한국대학발명협회
- 2023.09 /  공급망ESG평가사 / (사)중소기업정책개발원
- 2022.08 / ESG전문가 / 전경련 국제경영원</t>
    <phoneticPr fontId="1" type="noConversion"/>
  </si>
  <si>
    <t>함정식</t>
    <phoneticPr fontId="1" type="noConversion"/>
  </si>
  <si>
    <t>국제경영학과</t>
    <phoneticPr fontId="1" type="noConversion"/>
  </si>
  <si>
    <t>겸임교수</t>
    <phoneticPr fontId="1" type="noConversion"/>
  </si>
  <si>
    <t>- 1985.03 ~ 1989.02 / 원광대학교 / 무역학사
- 1999.03 ~ 1992.02 / 원광대학교 / 국제경영(석사)
- 2004.03 ~ 2014.08 / 충북대학교 / 국제경영(박사)</t>
    <phoneticPr fontId="1" type="noConversion"/>
  </si>
  <si>
    <t>- 1983.01 ~ 1992.05 / 삼성생명 / 소장
- 1992.06 ~ 1998.10 / 신한생명 / 과장
- 2000.02 ~ 현재 / 21C비즈니스창업㈜ / 대표
- 2015.09 ~ 현재 / 충북대학교 / 겸임교수</t>
    <phoneticPr fontId="1" type="noConversion"/>
  </si>
  <si>
    <t>- 2001.01 / 경영지도사(재무관리) / 중소벤처기업부
- 2002.01 / 기술지도사(생산관리) / 중소벤처기업부
- 2003.04 / 기업기술가치평가사 / 한국기업기술가치평가협회
- 2014.12 / 국제농식품무역사 / 한국농식품무역협회</t>
    <phoneticPr fontId="1" type="noConversion"/>
  </si>
  <si>
    <t>회계/세무</t>
  </si>
  <si>
    <t>송수복</t>
    <phoneticPr fontId="1" type="noConversion"/>
  </si>
  <si>
    <t>㈜경보</t>
    <phoneticPr fontId="1" type="noConversion"/>
  </si>
  <si>
    <t>부대표</t>
    <phoneticPr fontId="1" type="noConversion"/>
  </si>
  <si>
    <t>- 2000.03 ~ 2007.02 / 청주대학교 / 법학(학사)
- 2007.03 ~ 2009.02 / 청주대학교 / 공법(석사)
- 2009.03 ~ 2013.02 / 청주대학교 / 행정법(박사)</t>
    <phoneticPr fontId="1" type="noConversion"/>
  </si>
  <si>
    <t>- 2015.03 ~ 현재 / 충청대학교 / 겸임조교수
- 2019.04 ~ 현재 / ㈜온컴퍼니 / 이사
- 2018.02 ~ 현재 / 청주아카데미 / 전문강사
- 2021.08 ~ 현재 / 충북소상공인지원센터 / 컨설턴트</t>
    <phoneticPr fontId="1" type="noConversion"/>
  </si>
  <si>
    <t>- 2022.02 / SNS마케팅관리사 1급 / 한국직업능력개발원
- 2015.02 / 평생교육사 1급 / 교육부장관</t>
    <phoneticPr fontId="1" type="noConversion"/>
  </si>
  <si>
    <t>채완기</t>
    <phoneticPr fontId="1" type="noConversion"/>
  </si>
  <si>
    <t>시원경영컨설팅</t>
    <phoneticPr fontId="1" type="noConversion"/>
  </si>
  <si>
    <t>- 1985.03 ~ 1992.02 / 연세대학교 / 법학(학사)
- 2011.03 ~ 2013.02 / 숭실대학교 / 경영학(석사)
- 2018.03 ~ 2020.08 / 호서대학교 / 기술경영학(박사)</t>
    <phoneticPr fontId="1" type="noConversion"/>
  </si>
  <si>
    <t>- 1993.01 ~ 2001.02 / ㈜팜한농 / 과장
- 2016.01 ~ 현재 / 시원경영컨설팅 / 대표
- 2019.09 ~ 현재 / 호서대학교 / 강사
- 2023.03 ~ 현재 / 연암대학교 / 겸임교수</t>
    <phoneticPr fontId="1" type="noConversion"/>
  </si>
  <si>
    <t>- 2015.10 / 경영지도사 / 중소벤처기업부
- 2020.11 / 직업능력개발훈련교사 / 고용노동부</t>
    <phoneticPr fontId="1" type="noConversion"/>
  </si>
  <si>
    <t>박상우</t>
    <phoneticPr fontId="1" type="noConversion"/>
  </si>
  <si>
    <t>소상공인시장진흥공단</t>
    <phoneticPr fontId="1" type="noConversion"/>
  </si>
  <si>
    <t>음성센터</t>
    <phoneticPr fontId="1" type="noConversion"/>
  </si>
  <si>
    <t>- 2009.03 ~ 2011.08 / 충북대학교 / 마케팅(석사)
- 1983.03 ~ 1990.02 / 청주대학교 / 경제학(학사)</t>
    <phoneticPr fontId="1" type="noConversion"/>
  </si>
  <si>
    <t>- 2023.07 ~ 현재 / 소상공인시장진흥공단 / 전문위원
- 2022.07 ~ 2023.06 / 청주대학교 / 교수
- 2000.05 ~ 2022.06 / 소상공인시장진흥공단 / 센터장
- 1990.09 ~ 2000.01 / ㈜청량리현대코아 / 상품바이어</t>
    <phoneticPr fontId="1" type="noConversion"/>
  </si>
  <si>
    <t>- 2023.06 / IS09001, 14001 삼사원 / IQCS
- 2018.07 / 초경량비행장치(조정자) / 한국교통안전공단
- 2010.12 / 유통지도사 / (사)한국유통과학회</t>
    <phoneticPr fontId="1" type="noConversion"/>
  </si>
  <si>
    <t>홍승국</t>
    <phoneticPr fontId="1" type="noConversion"/>
  </si>
  <si>
    <t>㈜밸류사이클</t>
    <phoneticPr fontId="1" type="noConversion"/>
  </si>
  <si>
    <t>- 1985.03 ~ 1990.02 / 동국대학교 / 회계학(학사)
- 2019.09 ~ 2019.12 / 연세대학교 / 협동조합경영(비학위)</t>
    <phoneticPr fontId="1" type="noConversion"/>
  </si>
  <si>
    <t>- 2017.12 ~ 현재 / ㈜밸류사이클 / 대표
- 2001.01 ~ 2016.11 / JS&amp;company.co / 대표
- 1992.01 ~ 2005.10 / 동양도자기㈜ / 대표
- 1977.04 ~ 1985.02 / 현대증권㈜ / 사원</t>
    <phoneticPr fontId="1" type="noConversion"/>
  </si>
  <si>
    <t>하철수</t>
    <phoneticPr fontId="1" type="noConversion"/>
  </si>
  <si>
    <t>- 1982.03 ~ 1990.02 / 아주대학교 / 경영학사</t>
    <phoneticPr fontId="1" type="noConversion"/>
  </si>
  <si>
    <t>- 1990.02 ~ 2011.12 / SC제일은행 / 부장</t>
    <phoneticPr fontId="1" type="noConversion"/>
  </si>
  <si>
    <t>- 2021.02 / 경영지도사 / 중소벤처기업부</t>
    <phoneticPr fontId="1" type="noConversion"/>
  </si>
  <si>
    <t>허근</t>
    <phoneticPr fontId="1" type="noConversion"/>
  </si>
  <si>
    <t>- 1983.03 ~ 1987.02 / 경성대학교 / 산업공학(학사)</t>
    <phoneticPr fontId="1" type="noConversion"/>
  </si>
  <si>
    <t>- 2023.03 ~ 2023.11 / (재)충북과학기술혁신원 / 전문위원
- 2020.03 ~ 2021.08 / 충청대학교 / 강사
- 1989.07 ~ 2020.09 / 롯데월푸드 / 수석</t>
    <phoneticPr fontId="1" type="noConversion"/>
  </si>
  <si>
    <t>- 2016.09 / 품질관리기술사 / 한국산업인력공단
- 2020.08 / 공장관리기술사 / 한국산업인력공단
- 2015.10 / 경영지도사(생산관리) / 중소벤처기업부</t>
    <phoneticPr fontId="1" type="noConversion"/>
  </si>
  <si>
    <t>송지훈</t>
    <phoneticPr fontId="1" type="noConversion"/>
  </si>
  <si>
    <t>버드온컴퍼니</t>
    <phoneticPr fontId="1" type="noConversion"/>
  </si>
  <si>
    <t>- 2006.03 ~ 2011.02 / 인하대학교 / 중국어중국학(학사)</t>
    <phoneticPr fontId="1" type="noConversion"/>
  </si>
  <si>
    <t>- 2017.04 ~ 현재 / 버드온컴퍼니 / 대표
- 2022.03 ~ 2023.02 / 셀리스커밋㈜ / 대표
- 2017.10 ~ 2018.04 / 큐익스프레스㈜ / 대리</t>
    <phoneticPr fontId="1" type="noConversion"/>
  </si>
  <si>
    <t>- 2023.01 / 경영지도사(마케팅) / 중소벤처기업부</t>
    <phoneticPr fontId="1" type="noConversion"/>
  </si>
  <si>
    <t>정태영</t>
    <phoneticPr fontId="1" type="noConversion"/>
  </si>
  <si>
    <t>㈜우이티앤씨</t>
    <phoneticPr fontId="1" type="noConversion"/>
  </si>
  <si>
    <t>- 2021.03 ~ 2023.02 / 한국방송통신대학교 / 마케팅(석사)
- 1995.02 ~ 2020.02 / 한국방송통신대학교 / 농학
- 1975.03 ~ 1981.02 / 충남대학교 / 기계공학</t>
    <phoneticPr fontId="1" type="noConversion"/>
  </si>
  <si>
    <t>- 2017.04 ~ 현재 / ㈜우이티앤씨 / 대표
- 1997.03 ~ 2015.03 / ㈜에프엠씨트레이딩 / 대표
- 1994.01 ~ 1997.03 / 대화무역㈜ / 대표</t>
    <phoneticPr fontId="1" type="noConversion"/>
  </si>
  <si>
    <t>- 2016.12 / 원산지관리사 / 국제원산지정보원
- 2021.08 / 물류관리사 / 국토교통부
- 2020.07 / 유통관리사 / 대한상공회의소
- 2018.10 / 글로벌비즈니스컨설턴트 / 코트라</t>
    <phoneticPr fontId="1" type="noConversion"/>
  </si>
  <si>
    <t>EG컨설팅</t>
    <phoneticPr fontId="1" type="noConversion"/>
  </si>
  <si>
    <t>- 1982.02 ~ 1989.02 / 강원대학교 / 산업공학(학사)
- 2006.08 ~ 2009.02 / 아주경영대학교 / 경영학(석사)
- 2013.02 ~ 2015.02 / 금오공과대학교 / 컨설팅학(박사)</t>
    <phoneticPr fontId="1" type="noConversion"/>
  </si>
  <si>
    <t>- 1989.01 ~ 2005.12 / ㈜LS산전 / 차장
- 2006.01 ~ 현재 / QM&amp;E경영컨설팅 / 수석
- 2009.01 ~ 2013.12 / 충북테크노파크 / 전문위원
- 2015.01 ~ 2019.12 / 금오공과대학교 / 강사
- 2019.01 ~ 현재 / EG경영컨설팅 / 대표</t>
    <phoneticPr fontId="1" type="noConversion"/>
  </si>
  <si>
    <t>- 2005 / ISO 9901심사원 / 한국심사자격인증원
- 2010 / TRIZ 국제3급 / MARTRIZ
- 2023 / ISO 14001,45001 심사원 / 한국생산성본부</t>
    <phoneticPr fontId="1" type="noConversion"/>
  </si>
  <si>
    <t>황근주</t>
    <phoneticPr fontId="1" type="noConversion"/>
  </si>
  <si>
    <t>이정익특허법률사무소</t>
    <phoneticPr fontId="1" type="noConversion"/>
  </si>
  <si>
    <t>마케팅본부</t>
    <phoneticPr fontId="1" type="noConversion"/>
  </si>
  <si>
    <t>- 2018.03 ~ 2021.02 / 숭실대학교 / 경영학(박사)
- 1991.03 ~ 1993.02 / 서강대학교 / 경영학(석사)
- 1981.03 ~ 1988.02 / 충북대학교 / 경영학(학사)</t>
    <phoneticPr fontId="1" type="noConversion"/>
  </si>
  <si>
    <t>- 2015.12 ~ 현재 / 이정익특허법률사무소 / 마케팅 이사
- 1988.02 ~ 2015.02 / 케이티앤지 / 지점장</t>
    <phoneticPr fontId="1" type="noConversion"/>
  </si>
  <si>
    <t>- 2014.10 / 경영지도사 / 중소벤처기업부</t>
    <phoneticPr fontId="1" type="noConversion"/>
  </si>
  <si>
    <t>조중일</t>
    <phoneticPr fontId="1" type="noConversion"/>
  </si>
  <si>
    <t>한국비즈컨설팅㈜</t>
    <phoneticPr fontId="1" type="noConversion"/>
  </si>
  <si>
    <t>- 2009.03 ~ 2012.02 / 호서대학교 / 기술경영(박사)
- 2007.03 ~ 2009.02 / 호서대학교 / 기술경영(석사)
- 1981.03 ~ 1985.02 / 한국방송통신대학교 / 경영학(학사)</t>
    <phoneticPr fontId="1" type="noConversion"/>
  </si>
  <si>
    <t>- 2012.10 ~ 현재 / 한국비즈컨설팅㈜ / 대표
- 2013.07 ~ 현재 / 한국기업성장진흥원 / 원장
- 2007.05 ~ 2012.01 / 한국경영코칭센터 / 부사장
- 1994.05 ~ 2007.05 / 현대자동차 / 부장</t>
    <phoneticPr fontId="1" type="noConversion"/>
  </si>
  <si>
    <t>- 2013.09 / 기술평가사 / 한국기술사업화진흥협회
- 2013.09 / ISO심사원 / RABQSA
- 2014.05 / R&amp;D지도사 / (사)한국기술개발협회
- 2017.10 / 구조개선전문가 / 한국스마트컨설팅협회
- 2020.06 / 스마트공장구축 / 한국산업인력공단</t>
    <phoneticPr fontId="1" type="noConversion"/>
  </si>
  <si>
    <t>황의태</t>
    <phoneticPr fontId="1" type="noConversion"/>
  </si>
  <si>
    <t>다승글로벌</t>
    <phoneticPr fontId="1" type="noConversion"/>
  </si>
  <si>
    <t>- 1983.03 ~ 1990.02 / 고려대학교 / 사회학사
- 2008.08 ~ 2010.10 / 고려대학교 / 경영MBA
- 2016.02 ~ 2017.02 / 대전대학교 / 기술경영학</t>
    <phoneticPr fontId="1" type="noConversion"/>
  </si>
  <si>
    <t>- 1991.01 ~ 2014.12 / 코트라 / 부장
- 2015.10 ~ 2024.02 / 다승글로벌ㄹ / 대표
- 2017.02 ~ 2022.12 / 경기도경제과학진흥원 / 전문위원</t>
    <phoneticPr fontId="1" type="noConversion"/>
  </si>
  <si>
    <t>- 2015.10 / 경영지도사 / 중소벤처기업부
- 2018.11 / 디지털마케팅 / 한국생산성본부</t>
    <phoneticPr fontId="1" type="noConversion"/>
  </si>
  <si>
    <t>장영국</t>
    <phoneticPr fontId="1" type="noConversion"/>
  </si>
  <si>
    <t>법무법인 선인파트너스</t>
    <phoneticPr fontId="1" type="noConversion"/>
  </si>
  <si>
    <t>변호사</t>
    <phoneticPr fontId="1" type="noConversion"/>
  </si>
  <si>
    <t>- 2000.03 ~ 2008.02 / 고려대학교 / 철학(문학사)
- 2020.03 ~ 2023.02 / 동아대학교 / 법학전문석사</t>
    <phoneticPr fontId="1" type="noConversion"/>
  </si>
  <si>
    <t>- 2010.12 ~ 2014.01 / 노무법인 정성 / 부대표
- 2015.09 ~ 2022.08 / 건강보험심사평가원 / 공인노무사
- 2024.01 ~ 현재 / 법무법인 선인파트너스 / 변호사, 공인노무사</t>
    <phoneticPr fontId="1" type="noConversion"/>
  </si>
  <si>
    <t>- 2010.10 / 공인노무사 / 고용노동부
- 2023.04 / 변호사 / 법무부</t>
    <phoneticPr fontId="1" type="noConversion"/>
  </si>
  <si>
    <t>법무</t>
  </si>
  <si>
    <t>이승진</t>
    <phoneticPr fontId="1" type="noConversion"/>
  </si>
  <si>
    <t>조이넷</t>
    <phoneticPr fontId="1" type="noConversion"/>
  </si>
  <si>
    <t>- 1985.03 ~ 1989.02 / 성균관대학교 / 영어영문학사
- 2016.03 ~ 2018.03 / 고려사이버융합정보대학원 / 경영정보학(석사)</t>
    <phoneticPr fontId="1" type="noConversion"/>
  </si>
  <si>
    <t>- 2005.10 ~ 현재 / 조이넷 / 대표
- 2003.06 ~ 2004.01 / ㈜하이브리드텔레콤 / 해외영업부 차장
- 1998.01 ~ 1999.04 / ㈜이화통산 / 무역실장
- 1989.09 ~ 1993.03 / ㈜동창실업 / 무역부 주임</t>
    <phoneticPr fontId="1" type="noConversion"/>
  </si>
  <si>
    <t>- 2019.08 / 국제무역사 / 한국무역협회
- 2019.10 / 무역영어 / 대한상공회의소
- 2020.05 / 무역(유통)훈련교사 / 고용노동부</t>
    <phoneticPr fontId="1" type="noConversion"/>
  </si>
  <si>
    <t>홍성은</t>
    <phoneticPr fontId="1" type="noConversion"/>
  </si>
  <si>
    <t>- 2019.03 ~ 2021.08 / 대전대학교 / 융합컨설팅(박사 수료)
- 2005.03 ~ 2007.08 / 경희대학교 / 경영학(석사)
- 1989.03 ~ 1993.03 / 공군사관학교 / 경제경영학(학사)</t>
    <phoneticPr fontId="1" type="noConversion"/>
  </si>
  <si>
    <t>- 2021.10 ~ 2023.03 / 태성창업경영컨설팅 / 대표
- 2015.01 ~ 2021.10 / NDS컨설팅 협동조합 / 이사
- 1993.03 ~ 2015.10 / 공군 / 소령</t>
    <phoneticPr fontId="1" type="noConversion"/>
  </si>
  <si>
    <t>- 2014.12 / 행정사 / 행정안전부
- 2018.08 / 소방안전관리사 1급 / 한국소방안전협회</t>
    <phoneticPr fontId="1" type="noConversion"/>
  </si>
  <si>
    <t>김백주</t>
    <phoneticPr fontId="1" type="noConversion"/>
  </si>
  <si>
    <t>㈜한국에스큐아이</t>
    <phoneticPr fontId="1" type="noConversion"/>
  </si>
  <si>
    <t>기술사업화본부</t>
    <phoneticPr fontId="1" type="noConversion"/>
  </si>
  <si>
    <t>- 2016.08 ~ 2018.08 / 청주대학교 / 경영학(마케팅) 박사
- 2012.03 ~ 2014.02 / 청주대학교 / 경영학(마케팅) 석사
- 2005.03 ~ 2012.02 / 청주대학교 / 경영학(학사)</t>
    <phoneticPr fontId="1" type="noConversion"/>
  </si>
  <si>
    <t>- 2015.01 ~ 현재 / ㈜한국에스큐아이 / 본부장</t>
    <phoneticPr fontId="1" type="noConversion"/>
  </si>
  <si>
    <t>이서호</t>
    <phoneticPr fontId="1" type="noConversion"/>
  </si>
  <si>
    <t>알파경영컨설팅</t>
    <phoneticPr fontId="1" type="noConversion"/>
  </si>
  <si>
    <t>- 1987.03 ~ 1990.08 / 연세대학교 / 무역경제학(학사)
- 1978.03 ~ 1984.02 / 영남대학교 / 무역학(학사)</t>
    <phoneticPr fontId="1" type="noConversion"/>
  </si>
  <si>
    <t>- 2008.04 ~ 2019.06 / 소상공인시장진흥공단 / 전문위원
- 1989.09 ~ 1998.10 / 대동은행 / 과장
- 1987.02 ~ 1989.09 / 서울은행 / 행원</t>
    <phoneticPr fontId="1" type="noConversion"/>
  </si>
  <si>
    <t>- 1991.08 / 경영지도사(재무관리) / 중소벤처기업부</t>
    <phoneticPr fontId="1" type="noConversion"/>
  </si>
  <si>
    <t>정병찬</t>
    <phoneticPr fontId="1" type="noConversion"/>
  </si>
  <si>
    <t>벤처스앤위너스</t>
    <phoneticPr fontId="1" type="noConversion"/>
  </si>
  <si>
    <t>- 1994.03 ~ 2000.02 / 영남대학교 / 경제(학사)
- 2000.03 ~ 2002.08 / 영남대학교 / 경영학석사(회계)</t>
    <phoneticPr fontId="1" type="noConversion"/>
  </si>
  <si>
    <t>- 2006.09 ~ 2009.03 / ㈜커리어넷 / 경영기획팀장
- 2009.04 ~ 2010.09 / 경남제약㈜ / 기획팀장
- 2010.09 ~ 2016.01 / 윤선생엘리트 / 차장
- 2016.01 ~ 2018.06 / ㈜휴메이저 / 이사
- 2018.06 ~ 2020.10 / ㈜포헤어파트너스 / 이사</t>
    <phoneticPr fontId="1" type="noConversion"/>
  </si>
  <si>
    <t>- 2019.10 / 경영지도사(재무관리) / 중소벤처기업부
- 2020.07 / 창업보육전문매니저 / (사)한국창업보육협회
- 2021.03 / ISO9001,14001 선임심사원 / CMC</t>
    <phoneticPr fontId="1" type="noConversion"/>
  </si>
  <si>
    <t>김유일</t>
  </si>
  <si>
    <t>조당컨설팅그룹 유원</t>
  </si>
  <si>
    <t>본부</t>
  </si>
  <si>
    <t>전문위원</t>
  </si>
  <si>
    <t>- 1986.03 ~ 1989.02 / 한국방송통신대학교 / 경영학과(학사)
- 2000.03 ~ 2002.08 / 충남대학교 / 경영학과(석사)
- 2012.09 ~ 2015.08 / 배재대학교 / 컨설팅학(박사)</t>
    <phoneticPr fontId="1" type="noConversion"/>
  </si>
  <si>
    <t>- 1982.02 ~ 1991.05 / 철도청 / 기술원
- 1991.05 ~ 2019.01 / 조달청 / 과장
- 2019.02 ~ 현재 / 앤디에스컨설팅(협) / 이사
- 2022.02 ~ 현재 / 조달컨설팅 유원 / 전문위원</t>
    <phoneticPr fontId="1" type="noConversion"/>
  </si>
  <si>
    <t>- 2009.01 / 경영지도사 / 중소기업청
- 2013.12 / 행정사 / 안전행정부
- 2014.12 / 공인중개사 / 대전광역시
- 2021.11 / 조달계약사 / 한국경영기술지도사회</t>
    <phoneticPr fontId="1" type="noConversion"/>
  </si>
  <si>
    <t>곽민식</t>
  </si>
  <si>
    <t>효율경영자문㈜</t>
  </si>
  <si>
    <t>이사</t>
  </si>
  <si>
    <t>- 2017.03 ~ 2020.02 / 한국방송통신대학교 / 경영학과(학사)</t>
    <phoneticPr fontId="1" type="noConversion"/>
  </si>
  <si>
    <t>- 2002.10 ~ 2010.07 / ㈜포커스전자 / 전무이사
- 2013.02 ~ 2014.04 / ㈜티앤텍 / 대표이사
- 2014.05 ~ 2023.04 / ㈜경영지도법인 에스엠 / 이사
- 2023.05 ~ 현재 / 효율경영자문㈜</t>
    <phoneticPr fontId="1" type="noConversion"/>
  </si>
  <si>
    <t>- 2019.11 / 직업능력개발훈련교사 / 고용노동부
- 2021.02 / 경영지도사 / 중소벤처기업부
- 2021.11 / 창업보육전문매니저 / 한국창업보육협회
- 2022.06 / 평생교육사 / 교육부
- 2023.03 / 협동조합코디네이터 / 사회적경제연구원</t>
    <phoneticPr fontId="1" type="noConversion"/>
  </si>
  <si>
    <t>곽성민</t>
  </si>
  <si>
    <t>위더스원경영컨설팅</t>
  </si>
  <si>
    <t>대표</t>
  </si>
  <si>
    <t>- 1979.03 ~ 1983.02 / 전남대학교 / 경영학과(학사)
- 1983.03 ~ 1985.02 / 서울대학교 대학원 / 경영학과(석사)</t>
    <phoneticPr fontId="1" type="noConversion"/>
  </si>
  <si>
    <t>- 1988.12 ~ 2000.08 / 대신증권 / 차장
- 2000.08 ~ 2019.01 / 한국증권금융 / 부문장
- 2019.02 ~ 현재 / 위더스원경영컨설팅 / 대표</t>
    <phoneticPr fontId="1" type="noConversion"/>
  </si>
  <si>
    <t>- 1999.09 / 증권분석사 / 한국증권분석사회장
- 1999.10 / 경영지도사 / 중소벤처기업부장관
- 1999.12 / 투자상담사 / 금융투자협회장</t>
    <phoneticPr fontId="1" type="noConversion"/>
  </si>
  <si>
    <t>김정식</t>
  </si>
  <si>
    <t>비엔에스㈜</t>
  </si>
  <si>
    <t>경영지원</t>
  </si>
  <si>
    <t>대표이사</t>
  </si>
  <si>
    <t>- 1997.03 ~ 2001.02 / 충북대학교 / 환경공학과(학사)
- 2003.04 ~ 2005.03 / 일본 훗카이도대학교 / 물질과학(석사)
- 2005.04 ~ 2008.03 / 일본 훗카이도대학교 / 물질과학(박사)</t>
    <phoneticPr fontId="1" type="noConversion"/>
  </si>
  <si>
    <t>- 2008.04 ~ 2010.02 / 일본 교토대학교 / 위촉연구원
- 2010.03 ~ 2011.01 / 한국화학연구원 / 위촉연구원
- 2011.02 ~ 2014.11 / ㈜SFC /책임연구원
- 2021.01 ~ 현재 / 비엔에스㈜ / 대표이사</t>
    <phoneticPr fontId="1" type="noConversion"/>
  </si>
  <si>
    <t>박영송</t>
  </si>
  <si>
    <t>위드이앤씨</t>
  </si>
  <si>
    <t>컨설팅사업부</t>
  </si>
  <si>
    <t>- 1988.03 ~ 1995.02 / 중앙대학교 / 경영학과(학사)
- 2022.03 ~ 2024.02 / 한국방송통신대 / MBA</t>
    <phoneticPr fontId="1" type="noConversion"/>
  </si>
  <si>
    <t>- 2008.08 ~ 2009.07 / ㈜아이앤시컨설팅 / 차장
- 2009.08 ~ 2014.04 / ㈜에듀컴퍼스 / 부원장, 이사
- 2014.04 ~ 2015.06 / ㈜뉴엠 / 본부장
- 2015.07 ~ 2019.02 / ㈜미래에듀 / 부원장
- 2020.01 ~ 현재 / 위드이앤씨 / 대표</t>
    <phoneticPr fontId="1" type="noConversion"/>
  </si>
  <si>
    <t>- 2019.10 / 경영지도사 / 중소기업벤처기업부</t>
    <phoneticPr fontId="1" type="noConversion"/>
  </si>
  <si>
    <t>박상민</t>
  </si>
  <si>
    <t>㈜올바른나무</t>
  </si>
  <si>
    <t>- 1987.03 ~ 1994.02 / 동국대학교 / 사회학(문학사)</t>
    <phoneticPr fontId="1" type="noConversion"/>
  </si>
  <si>
    <t>- 2014.06 ~ 2014.12 / 소상공인시장진흥공단 / 경영컨설턴트
- 2017.08 ~ 2018.12 / 충남신용보증재단 / 경영컨설턴트
- 2017.06 ~ 2017.12 / ㈜제니엘 / 소상공인시장진흥공단 충북협동조합협업단PM
- 2018.06 ~ 2018.12 / 청주시 / 전담관리사
- 2016.05 ~ 현재 / 소상공인시장진흥공단 / 컨설턴트</t>
    <phoneticPr fontId="1" type="noConversion"/>
  </si>
  <si>
    <t>- 2023.10 / ISO9001 심사원 / 국제인증원(IQCS)
- 2023.10 / ISO14001 심사원 / 국제인증원(IQCS)</t>
    <phoneticPr fontId="1" type="noConversion"/>
  </si>
  <si>
    <t>신기종</t>
  </si>
  <si>
    <t>(사)한국창업멘토협회</t>
  </si>
  <si>
    <t>금융투자위원회</t>
  </si>
  <si>
    <t>- 1995.08 ~ 1998.02 / 한국외국어대학교 / 국제경영학과
- 1983.03 ~ 1990.02 / 한국방송통신대학교 / 법학과</t>
    <phoneticPr fontId="1" type="noConversion"/>
  </si>
  <si>
    <t>- 1973.01 ~ 2005.02 / 국민은행 / 지점장
- 2005.09 ~ 2008.07 / ㈜하디스 / 대표이사
- 2009.08 ~ 2012.12 / ㈜글로벌창업연구소 / 고문
- 2018.05 ~ 현재 / 한국공인신용상담사회 / 고문
- 2016.09 ~ 현재 / 한국창업멘토협회 / 이사</t>
    <phoneticPr fontId="1" type="noConversion"/>
  </si>
  <si>
    <t>- 1983.12 / 신용분석사 / 한국금융연수원
- 2011.12 / 가맹거래사 / 공정거래위원회
- 2017.09 / 신용상담사 / 신용회복위원회</t>
    <phoneticPr fontId="1" type="noConversion"/>
  </si>
  <si>
    <t>신판석</t>
  </si>
  <si>
    <t>홍익대학교</t>
  </si>
  <si>
    <t>전자전기융합공학과</t>
  </si>
  <si>
    <t>명예교수</t>
  </si>
  <si>
    <t>- 1973.03 ~ 1977.02 / 서울대학교 / 전기공학(학사)
- 1984.09 ~ 1989.12 / (미)RPI / 전기공학(박사)</t>
    <phoneticPr fontId="1" type="noConversion"/>
  </si>
  <si>
    <t>- 1980.02 ~ 1993.02 / 한국전기연구원 / 선임연구원
- 1993.03 ~ 2018.02 / 홍익대학교 / 교수</t>
    <phoneticPr fontId="1" type="noConversion"/>
  </si>
  <si>
    <t>- 1977.01 / 전기기사 1급 / 공업진흥청
- 1980.10 / 전기안전기사1급 / 한국기술검정공단</t>
    <phoneticPr fontId="1" type="noConversion"/>
  </si>
  <si>
    <t>청주지점</t>
  </si>
  <si>
    <t>공인회계사</t>
  </si>
  <si>
    <t>- 1996.03 ~ 1999.02 / 충북외국어고등학교 / 스페인어
- 1999.03 ~ 2008.07 / 충북대학교 / 경영학부(학사)</t>
    <phoneticPr fontId="1" type="noConversion"/>
  </si>
  <si>
    <t>- 2008.09 ~ 2014.08 / 안진회계법인 / 매니저
- 2014.09 ~ 2015.11 / 대우조선해양 / 외부전문가
- 2015.12 ~ 현재 / 대주회계법인 / 책임회계사</t>
    <phoneticPr fontId="1" type="noConversion"/>
  </si>
  <si>
    <t>- 2008.09 / 한국공인회계사 / 재정기획부</t>
    <phoneticPr fontId="1" type="noConversion"/>
  </si>
  <si>
    <t>강태규</t>
  </si>
  <si>
    <t>TG컨설팅(1인기업)</t>
  </si>
  <si>
    <t>제조혁신컨설팅</t>
  </si>
  <si>
    <t>- 2001.03 ~ 2003.08 / 인하대학교 / 기계항공자동화</t>
    <phoneticPr fontId="1" type="noConversion"/>
  </si>
  <si>
    <t>- 2004.01 ~ 2016.06 / LG전자 생산기술원 / 선임연구원
- 2022.01 ~ 2022.12 / 중기원 / 스마트마이스터
- 2022.01 ~ 현재 / TG컨설팅 / 대표(1인기업)
- 2022.10 ~ 현재 / 경기/포항테크노파크 / 기술닥터</t>
    <phoneticPr fontId="1" type="noConversion"/>
  </si>
  <si>
    <t>- 2002.11 / 생산자동화산업기사 / 한국산업인력공단
- 2002.12 / 정보처리기사 / 한국산업인력공단
- 2022.01 / 기술지도사 / 중소벤처기업부</t>
    <phoneticPr fontId="1" type="noConversion"/>
  </si>
  <si>
    <t>배인숙</t>
  </si>
  <si>
    <t>㈜글로벌지속경영연구원</t>
  </si>
  <si>
    <t>- 1990.03 ~ 1994.02 / 고려대학교 / 통계학(학사)
- 1999.03 ~ 2001.08 / 한양대학교 / 경영학과(석사)</t>
    <phoneticPr fontId="1" type="noConversion"/>
  </si>
  <si>
    <t>- 2012.10 ~ 2015.03 / 글로벌컨설팅 / 이사
- 2015.03 ~ 현재 / 글로벌지속경영연구원 / 대효
- 2019.02 ~ 현재 / ㈜글로벌지속경영연구원 / 대표이사</t>
    <phoneticPr fontId="1" type="noConversion"/>
  </si>
  <si>
    <t>- 2013.10 / 경영지도사자격증 / 중소기업청
- 2022.05 / 선임심사원(ISO9001/14004/45001) / IQCS
- 2022.10 / 심사원(ISO27001) / IQCS
- 2022.11 / 심사원(ESG) / IQCS
- 2024.01 / 경영지도사등록증 / 중소벤처기업부</t>
    <phoneticPr fontId="1" type="noConversion"/>
  </si>
  <si>
    <t>정현철</t>
  </si>
  <si>
    <t>고아정공</t>
  </si>
  <si>
    <t>마케팅</t>
  </si>
  <si>
    <t>상무</t>
  </si>
  <si>
    <t>- 1985.03 ~ 1992.02 / 부산대학교 / 재료공학(학사)
- 1997.03 ~ 1999.02 / 포항공과대학 / 기계공학(석사)</t>
    <phoneticPr fontId="1" type="noConversion"/>
  </si>
  <si>
    <t>- 1992.02 ~ 2022.01 / POSCO / 팀장 (마케팅)
- 2013.03 ~ 2016.02 / POSCO / 팀장(중소기업 지원)
- 2016.03 ~ 2020.01 / POSCO-CORE / 법인장
- 2023.04 ~ 현재 / 창업진흥원등 / 창업멘토</t>
    <phoneticPr fontId="1" type="noConversion"/>
  </si>
  <si>
    <t>- 2015.09 / 경영지도사 / 한국경영지도사회
- 2022.10 / 창업보육전문매니저
- 2023.02 / 중소기업ESG전문가 / 한국경영지도사회</t>
    <phoneticPr fontId="1" type="noConversion"/>
  </si>
  <si>
    <t>김일회</t>
  </si>
  <si>
    <t>경영지원부</t>
  </si>
  <si>
    <t>- 2003.03 ~ 2002.08 / 충북대학교 / 행정학(석사)</t>
    <phoneticPr fontId="1" type="noConversion"/>
  </si>
  <si>
    <t>- 2009.04 ~ 현재 / 경영지도법인 에스엠 / 대표이사
- 2009.04 ~ 현재 / 충북지방중소벤처기업청 / 전문위원
- 2009.10 ~ 현재 / 소상공인시장진흥공단 / 전문위원</t>
    <phoneticPr fontId="1" type="noConversion"/>
  </si>
  <si>
    <t>- 2006.12 / 경영지도사 / 중소벤처기업부</t>
    <phoneticPr fontId="1" type="noConversion"/>
  </si>
  <si>
    <t>강병찬</t>
  </si>
  <si>
    <t>한국그린웨이</t>
  </si>
  <si>
    <t>- 1986.03 ~ 1993.02 / 인하대학교 / 금속공학과</t>
    <phoneticPr fontId="1" type="noConversion"/>
  </si>
  <si>
    <t>- 2007.10 ~ 2021.06 / ㈜씬터온 / 연구소장(상무, 공장장)</t>
    <phoneticPr fontId="1" type="noConversion"/>
  </si>
  <si>
    <t>- 2020.06 / 금속재료기술사 / 산업통상자원부
- 2021.02 / 기술지도사 / 중소벤처기업부
- 2021.05 / 금속가공기술사 / 과학기술정보통신부
- 2023.01 / 대한민국산업현장교수 / 산업인력관리공단</t>
    <phoneticPr fontId="1" type="noConversion"/>
  </si>
  <si>
    <t>황규혁</t>
  </si>
  <si>
    <t>노무법인명장</t>
  </si>
  <si>
    <t>책임</t>
    <phoneticPr fontId="1" type="noConversion"/>
  </si>
  <si>
    <t>- 1990.03 ~ 1998.02 / 한국외국어대학교 / 스칸디나비아어</t>
    <phoneticPr fontId="1" type="noConversion"/>
  </si>
  <si>
    <t>- 2002.01 ~ 2003.10 / SK하이닉스㈜ / 대리
- 2007.10 ~ 2009.11 / 노무법인명장 / 사원(노무사)
- 2009.12 ~ 2022.12 / 황규혁노무사사무소 / 대표</t>
    <phoneticPr fontId="1" type="noConversion"/>
  </si>
  <si>
    <t>- 1997.11 / 공인노무사 / 고용노동부</t>
    <phoneticPr fontId="1" type="noConversion"/>
  </si>
  <si>
    <t>황성주</t>
  </si>
  <si>
    <t>더드림비즈랩</t>
  </si>
  <si>
    <t>- 1987.03 ~ 1993.02 / 동국대학교 / 식품산업관리학과</t>
    <phoneticPr fontId="1" type="noConversion"/>
  </si>
  <si>
    <t>- 1993.08 ~ 1995.09 / ㈜한농 / 주임
- 1995.09 ~ 2009.08 / ㈜신세계푸드 / 팀장
- 2009.09 ~ 2010.10 / ㈜청백FS / 이사
- 2010.11 ~ 2011.01 / ㈜우리개발 / 본부장
- 2011.11 ~ 현재 / ㈜한농푸드시스템 / 본부장</t>
    <phoneticPr fontId="1" type="noConversion"/>
  </si>
  <si>
    <t xml:space="preserve">- 2021.02 / 경영지도사 / 중소벤처기업부 </t>
    <phoneticPr fontId="1" type="noConversion"/>
  </si>
  <si>
    <t>우영일</t>
  </si>
  <si>
    <t>영일경영연구소</t>
  </si>
  <si>
    <t>- 1985.03 ~ 1990.02 / 서울대학교 / 경제학과
- 2000.02 ~ 2001.06 / University of Washington / MBA</t>
    <phoneticPr fontId="1" type="noConversion"/>
  </si>
  <si>
    <t xml:space="preserve">- 1990.01 ~ 1992.01 / 동부산업 / 최종금융팀사원 
- 1993.10 ~ 2019.03 / LG전자 / 멕시코법인CFO
- 2019.11 ~ 2022.03 / TKG태광 / 인도네시아 경영관리이사 </t>
    <phoneticPr fontId="1" type="noConversion"/>
  </si>
  <si>
    <t>- 2023.10 / 경영지도사 / 중소벤처기업부
- 2022.12 / 투자자산운용사 / 한국금융투자협회</t>
    <phoneticPr fontId="1" type="noConversion"/>
  </si>
  <si>
    <t>홍성훈</t>
  </si>
  <si>
    <t>창업성장기업연구소</t>
    <phoneticPr fontId="1" type="noConversion"/>
  </si>
  <si>
    <t>- 1987.03 ~ 1994.02 / 한국외국어대학교 / 무역학 경영(학사)
- 2015.03 ~ 2017.02 / KNOU경영대학원 / 마케팅 경영(석사)</t>
    <phoneticPr fontId="1" type="noConversion"/>
  </si>
  <si>
    <t>- 1994.02 ~ 2015.01 / 신한은행㈜ / 차장
- 2016.02 ~ 2016.12 / ㈜피노스 / 사내이사
- 2020.04 ~ 2021.02 / 니케마케팅앤㈜ / 대표이사
- 2015.01 ~ 2023.08 / 정평경영컨설팅(협) / 이사장
- 2019.10 ~ 현재 / 창업성장기업연구소 / 대표</t>
    <phoneticPr fontId="1" type="noConversion"/>
  </si>
  <si>
    <t>- 2013.10 / 경영지도사 / 중소기업청
- 2017.12 / 창업보육전문매니저 / (사)한국창업보육협회
- 2023.07 / ESG심사원 / 한국준법진흥원</t>
    <phoneticPr fontId="1" type="noConversion"/>
  </si>
  <si>
    <t>골드지식경영전략원</t>
  </si>
  <si>
    <t>- 1983.03 ~ 1991.02 / 충북대학교 / 법학(학사)
- 2008.03 ~ 2012.02 / 한국기술교육대학교 / 경영학(석사)
- 2019.03 ~ 2021.02 / 충북대학교 약학(석사)
- 2013.03 ~ 2022.02 / 충북대학교 / 법학(박사)</t>
    <phoneticPr fontId="1" type="noConversion"/>
  </si>
  <si>
    <t>- 2020.08 ~ 2008.07 / 특허법인 세신 / 부장
- 2009.04 ~ 2016.09 / 충북대산학협력단 / 팀장
- 2017.05 ~ 현재 / 골드지식경영전략원 / 대표</t>
    <phoneticPr fontId="1" type="noConversion"/>
  </si>
  <si>
    <t>- 2005.05 / 기술거래사 / 지식경제부
- 2007.10 / 경영지도사 / 중소기업청
- 2010.10 / 기술가치평가사 / 기술가치평가협회</t>
    <phoneticPr fontId="1" type="noConversion"/>
  </si>
  <si>
    <t>이명훈</t>
    <phoneticPr fontId="1" type="noConversion"/>
  </si>
  <si>
    <t>법무법인 포인</t>
    <phoneticPr fontId="1" type="noConversion"/>
  </si>
  <si>
    <t>노무팀장</t>
    <phoneticPr fontId="1" type="noConversion"/>
  </si>
  <si>
    <t>공인노무사</t>
    <phoneticPr fontId="1" type="noConversion"/>
  </si>
  <si>
    <t>- 1993.03 ~ 1999.02 / 대구대 / 산업복지(노사관계)
- 2015.03 ~ 2018.02 / 대구대 대학원 / 교육학석사</t>
    <phoneticPr fontId="1" type="noConversion"/>
  </si>
  <si>
    <t>- 1998.11 ~ 2013.05 / 고용노동부 / 주무관
- 2014.08 ~ 2019.12 / 삼성생명 대구법인지역단 / 노무팀장
- 2019.12 ~ 현재 / 법무법인 포인 / 노무팀장</t>
    <phoneticPr fontId="1" type="noConversion"/>
  </si>
  <si>
    <t>- 2022.01 / 경영지도사 / 중소벤처기업부
- 2023.12 / 공인노무사 / 고용노동부</t>
    <phoneticPr fontId="1" type="noConversion"/>
  </si>
  <si>
    <t>박현미</t>
    <phoneticPr fontId="1" type="noConversion"/>
  </si>
  <si>
    <t>고려대학교 세종산학협력단</t>
    <phoneticPr fontId="1" type="noConversion"/>
  </si>
  <si>
    <t>세종창업혁신센터</t>
    <phoneticPr fontId="1" type="noConversion"/>
  </si>
  <si>
    <t>선임연구원</t>
    <phoneticPr fontId="1" type="noConversion"/>
  </si>
  <si>
    <t>- 1996.03 ~ 1999.02 / 청주대학교 / 컴퓨터정보공학공학사
- 2002.03 ~ 2011.08 / 서원대학교 / 정보및통신공학석사
- 2015.03 ~ 2017.02 / 한밭대학교 / 창업학과(창업학석사)</t>
    <phoneticPr fontId="1" type="noConversion"/>
  </si>
  <si>
    <t>- 2010.11 ~ 2023.05 / 청주대학교 / 산학협력단 선임연구원
- 2023.05 ~ 2023.12 / 중원대학교 / 산학협력단 선임연구원</t>
    <phoneticPr fontId="1" type="noConversion"/>
  </si>
  <si>
    <t>- 2017.05 / 창업보육전문매니저자격 / 한국창업보육협회
- 2019.06 / 기술거래사 / 산업통상자원부
- 2018.12 / 기술창업지도사 / 한국기업가치평가협회</t>
    <phoneticPr fontId="1" type="noConversion"/>
  </si>
  <si>
    <t>이성종</t>
    <phoneticPr fontId="1" type="noConversion"/>
  </si>
  <si>
    <t>윈윈비즈컨설팅그룹</t>
    <phoneticPr fontId="1" type="noConversion"/>
  </si>
  <si>
    <t>- 1982.03 ~ 1989.02 / 단국대학교 / 화학공학과학사
- 2021.03 ~ 2022.02 / 숭실대학교 / 경영학과석사
- 2022.03 ~ 2024.02 / 숭실대학교 / 경영학과(수료)</t>
    <phoneticPr fontId="1" type="noConversion"/>
  </si>
  <si>
    <t>- 2022.09 ~ 2005.05 / ㈜미래소프트웨어 / 실장
- 2005.06 ~ 2009.10 / ㈜에스펙 / 이사
- 2011.05 ~ 현재 / 한국표준협회(비상근) / 수석전문위원
- 2021.05 ~ 2023.05 / ㈜에이아이비즈 / 이사
- 2023.05 ~ 현재 / 윈윈비즈컨설팅그룹 / 대표</t>
    <phoneticPr fontId="1" type="noConversion"/>
  </si>
  <si>
    <t>- 1999.12 / 경영컨설턴트 / 한국표준협회
- 2024.01 / 경영지도사 / 중소벤처기업부</t>
    <phoneticPr fontId="1" type="noConversion"/>
  </si>
  <si>
    <t>박태규</t>
    <phoneticPr fontId="1" type="noConversion"/>
  </si>
  <si>
    <t>하나플러스경영컨설팅</t>
    <phoneticPr fontId="1" type="noConversion"/>
  </si>
  <si>
    <t>- 1985.03 ~ 1991.02 / 서울대학교 / 경영학과(학사)</t>
    <phoneticPr fontId="1" type="noConversion"/>
  </si>
  <si>
    <t>- 1993.12 ~ 2022.01 / 하나은행 / 지점장 겸 지역본부장</t>
    <phoneticPr fontId="1" type="noConversion"/>
  </si>
  <si>
    <t>- 2022.09 / 재경관리사 / 삼일회계법인
- 2022.11 / 신용분석사 / 한국금융원수원
- 2023.10 / 경영지도사(재무관리) / 중소벤처기업부</t>
    <phoneticPr fontId="1" type="noConversion"/>
  </si>
  <si>
    <t>박상현</t>
    <phoneticPr fontId="1" type="noConversion"/>
  </si>
  <si>
    <t>- 2002.03 ~ 2008.02 / 강원대학교 / 신소재공학(공학사)
- 2008.09 ~ 2010.08 / 한국외국어대학교 / 국제경영(경영학석사)
- 2020.03 ~ 2021.02 / 동의대학교 / 회계전략(경영학박사)</t>
    <phoneticPr fontId="1" type="noConversion"/>
  </si>
  <si>
    <t>- 2013.04 ~ 2016.02 / 동국실업 / 대리
- 2016.07 ~ 2021.02 / 명신산업 / 매니저
- 2023.12 ~ 현재 / 한국교육연구소 / 객원연구원
- 2023.03 ~ 2024.02 / 더그레이프 / 이사</t>
    <phoneticPr fontId="1" type="noConversion"/>
  </si>
  <si>
    <t>배요한</t>
    <phoneticPr fontId="1" type="noConversion"/>
  </si>
  <si>
    <t>서원대학교</t>
    <phoneticPr fontId="1" type="noConversion"/>
  </si>
  <si>
    <t>미래학부</t>
    <phoneticPr fontId="1" type="noConversion"/>
  </si>
  <si>
    <t>전임강사</t>
    <phoneticPr fontId="1" type="noConversion"/>
  </si>
  <si>
    <t>- 2007.03 ~ 2013.02 / 한국외국어대학교 / 사학(학사)
- 2013.02 ~ 2015.08 / 서울시립대학교 / 경영학(석사)
- 2017.03 ~ 2020.02 / 아주대학교 / 경영학(박사수료)</t>
    <phoneticPr fontId="1" type="noConversion"/>
  </si>
  <si>
    <t>- 2019.09 ~ 2020.02 / ㈜유저커넥트 / 팀장
- 2020.03 ~ 2020.12 / 삼덕회계법인 / 컨설턴트
- 2021.03 ~ 2021.08 / ㈜KST모빌리티 / 책임매니저
- 2021.09 ~ 2023.06 / ㈜코나모빌리티 / 팀장
- 2023.06 ~ 2023.12 / ㈜네이앤컴퍼니 / 팀장</t>
    <phoneticPr fontId="1" type="noConversion"/>
  </si>
  <si>
    <t>정춘용</t>
    <phoneticPr fontId="1" type="noConversion"/>
  </si>
  <si>
    <t>- 1977.03 ~ 1981.02 / 연세대학교 / 행정학(학사)
- 1993.03 ~ 1997.02 / 배재대학교 대학원 / 자원개발학(석사)</t>
    <phoneticPr fontId="1" type="noConversion"/>
  </si>
  <si>
    <t>- 1983.12 ~ 1990.06 / 대생기업㈜ / 과장
- 1991.11 ~ 1999.01 / 케이와이푸드넷㈜ 외 / 이사
- 2001.05 ~ 2009.11 / 충남개발공사 외 / 부장
- 2013.08 ~ 2020.06 / KOTRA / 전문위원
- 2020.08 ~ 현재 / 충남청 비즈니스지원단 / 상담위원</t>
    <phoneticPr fontId="1" type="noConversion"/>
  </si>
  <si>
    <t>- 1992.08 / 경영지도사 / 중소벤처기업부
- 2013.05 / 원산지관리사 / 국제원산지정보원</t>
    <phoneticPr fontId="1" type="noConversion"/>
  </si>
  <si>
    <t>남택한</t>
    <phoneticPr fontId="1" type="noConversion"/>
  </si>
  <si>
    <t>매그넘디자인</t>
    <phoneticPr fontId="1" type="noConversion"/>
  </si>
  <si>
    <t>- 1989.03 ~ 1995.02 / 건국대학교 / 산업디자인(학사)
- 2017.09 ~ 2020.02 / 홍익대학교 / 산업디자인(석사)</t>
    <phoneticPr fontId="1" type="noConversion"/>
  </si>
  <si>
    <t>- 2002.11 ~ 2007.06 / ㈜대우(위니아)전자 / 책임연구원
- 2007.07 ~ 2011.07 / ㈜코다스디자인 / 이사
- 2011.09 ~ 현재 / 매그넘디자인 / 대표
- 2021.03 ~ 현재 / 경희사이버대학교 / 겸임교수
- 2022.03 ~ 현재 / 한양여자대학교 / 겸임교수</t>
    <phoneticPr fontId="1" type="noConversion"/>
  </si>
  <si>
    <t>김상조</t>
    <phoneticPr fontId="1" type="noConversion"/>
  </si>
  <si>
    <t>㈜디에스에프</t>
    <phoneticPr fontId="1" type="noConversion"/>
  </si>
  <si>
    <t>연구전담부서</t>
    <phoneticPr fontId="1" type="noConversion"/>
  </si>
  <si>
    <t>연구소장</t>
    <phoneticPr fontId="1" type="noConversion"/>
  </si>
  <si>
    <t>- 2011.03 ~ 2015.02 / 한국방송통신대학교 / 경영학(학사)
- 2018.09 ~ 2021.08 / 한국방송통신대학교 / 메카트로닉스(학사)
- 2020.09 ~ 2021.08 / 국가평생교육진흥원 / 지식재산학(학사)
- 2021.09 ~ 2023.08 / 한국기술교육대학교 / 기계경비제어공학(석사)</t>
    <phoneticPr fontId="1" type="noConversion"/>
  </si>
  <si>
    <t>- 1996.06 ~ 2000.09 / 태광급속 / 팀장
- 2004.02 ~ 2014.09 / (합)아광엔지어링 / 팀장
- 2015.01 ~ 2023.08 / ㈜장자동화 / 부장
- 2023.12 ~ 현재 / ㈜디에스에프 / 연구소장</t>
    <phoneticPr fontId="1" type="noConversion"/>
  </si>
  <si>
    <t>- 2007.10 / 금현제작기능장 / 한국산업인력관리공단
- 2015.10 / 직업훈련교사2급 / 고용노동청
- 2023.08 / 기계설비제어 L-6 / 고용노동부</t>
    <phoneticPr fontId="1" type="noConversion"/>
  </si>
  <si>
    <t>강재선</t>
    <phoneticPr fontId="1" type="noConversion"/>
  </si>
  <si>
    <t>㈜비투비즈</t>
    <phoneticPr fontId="1" type="noConversion"/>
  </si>
  <si>
    <t>대표이사</t>
    <phoneticPr fontId="1" type="noConversion"/>
  </si>
  <si>
    <t>- 1989.03 ~ 1994.02 / 건국대학교 / 경영학(학사)</t>
    <phoneticPr fontId="1" type="noConversion"/>
  </si>
  <si>
    <t>- 2009.11 ~ 2018.01 / ㈜모임스톤 / 부사장(CFO)
- 2018.10 ~ 현재 / ㈜비투비즈 / 대표이사</t>
    <phoneticPr fontId="1" type="noConversion"/>
  </si>
  <si>
    <t>- 2020.01 / 경영지도사 / 중소벤처기업부 / 재무관리
- 2020.08 / 미국공인회계사 / Washigton State Board of Accountancy</t>
    <phoneticPr fontId="1" type="noConversion"/>
  </si>
  <si>
    <t>김정기</t>
    <phoneticPr fontId="1" type="noConversion"/>
  </si>
  <si>
    <t>㈜동주플래닛</t>
    <phoneticPr fontId="1" type="noConversion"/>
  </si>
  <si>
    <t>- 2019.09 ~ 2022.02 / 성균관대학교 / 창업학(석사)
- 1989.03 ~ 1993.02 / 성균관대학교 / 동양철학(학사)</t>
    <phoneticPr fontId="1" type="noConversion"/>
  </si>
  <si>
    <t>- 2023.01 ~ 현재 / ㈜동주플래닛 / 대표
- 2018.10 ~ 현재 / 동주컴퍼니 / 대표
- 2017.01 ~ 2018.09 / 비비 / 대표
- 2013.02 ~ 2014.02 / ㈜엄마사랑 / 이사
- 2010/07 ~ 2012.01 / ㈜우리면 / 이사</t>
    <phoneticPr fontId="1" type="noConversion"/>
  </si>
  <si>
    <t>- 2019.01 / 경영지도사(마케팅) / 중소벤처기업부
- 2021.07 / 식품가공기능사 / 식품의약품안전처</t>
    <phoneticPr fontId="1" type="noConversion"/>
  </si>
  <si>
    <t>우성문</t>
    <phoneticPr fontId="1" type="noConversion"/>
  </si>
  <si>
    <t>BP컨설팅</t>
    <phoneticPr fontId="1" type="noConversion"/>
  </si>
  <si>
    <t>- 1987.03 ~ 1994.02 / 건국대학교 / 경영학과(학사)</t>
    <phoneticPr fontId="1" type="noConversion"/>
  </si>
  <si>
    <t>- 1994.03 ~ 2000.09 / 통신기업(서울이통,삼성sds,lg텔레콤) / 과장
- 2005.04 ~ 2011.10 / 벤처기업(nsitc,에이전시프로) / 부장
- 2015.11 ~ 현재 / BP컨설팅 / 대표</t>
    <phoneticPr fontId="1" type="noConversion"/>
  </si>
  <si>
    <t>- 2021.02 / 경영지도사 / 중소벤처기업부 / 인적자원관리</t>
    <phoneticPr fontId="1" type="noConversion"/>
  </si>
  <si>
    <t>유창조</t>
    <phoneticPr fontId="1" type="noConversion"/>
  </si>
  <si>
    <t>한국경영기술지도사회 (사)대전세종충남지회</t>
    <phoneticPr fontId="1" type="noConversion"/>
  </si>
  <si>
    <t>사무국</t>
    <phoneticPr fontId="1" type="noConversion"/>
  </si>
  <si>
    <t>상임이사</t>
    <phoneticPr fontId="1" type="noConversion"/>
  </si>
  <si>
    <t>- 1983.02 ~ 1990.02 / 서강대학교 / 경제학사
- 2017.09 ~ 2019.08 / 대전대학교 / 경영학석사
- 2020.03 ~ 2022.08 / 대전대학교 / 박사과정 (수료)</t>
    <phoneticPr fontId="1" type="noConversion"/>
  </si>
  <si>
    <t>- 1989.12 ~ 2016.10 / 삼성전자㈜ / 부장(지점장)
- 2017.03 ~ 2019.03 / 대전지역인적자원개발위위원회
- 2022.01 ~ 2024.02 / 중기부비즈니스지원단 / 자문위원 및 현장클리닉위원</t>
    <phoneticPr fontId="1" type="noConversion"/>
  </si>
  <si>
    <t>- 2019.12 / 직업능력개발훈련교사 / 대전지방고용노동청 / 마케팅, 인사조직
- 2021.02 / 경영지도사(등록증) / 중소벤처기업부 / 마케팅
- 2022.07 / 전경련 ESG전문가 / 전경련 국제경영원 / ESG 경영
- 2023.05~11 / ISO 인증심사원 / IQCS / 품질,환경,안전보건</t>
    <phoneticPr fontId="1" type="noConversion"/>
  </si>
  <si>
    <t>서형도</t>
    <phoneticPr fontId="1" type="noConversion"/>
  </si>
  <si>
    <t>한국표준협회</t>
    <phoneticPr fontId="1" type="noConversion"/>
  </si>
  <si>
    <t>일터혁신센터</t>
    <phoneticPr fontId="1" type="noConversion"/>
  </si>
  <si>
    <t>- 1994 ~ 1999 / 아주대학교 / 경영학(학사)
- 1999 ~ 2001 / 아주대학교 / 경영학(석사)
- 2007 ~ 2010 / 아주대학교 / 경역학(박사)</t>
    <phoneticPr fontId="1" type="noConversion"/>
  </si>
  <si>
    <t>- 2010.09 ~ 2013.09 / STX조선 / 과장
- 2013.09 ~ 2019.09 / 노사발전재단 / 책임컨설턴트
- 2019.09 ~ 현재 / 한국표준협회 / 센터장</t>
    <phoneticPr fontId="1" type="noConversion"/>
  </si>
  <si>
    <t>최영준</t>
    <phoneticPr fontId="1" type="noConversion"/>
  </si>
  <si>
    <t>㈜하얀노무컨설팅</t>
    <phoneticPr fontId="1" type="noConversion"/>
  </si>
  <si>
    <t>경영지도사</t>
    <phoneticPr fontId="1" type="noConversion"/>
  </si>
  <si>
    <t>- 2006.03 ~ 2013.08 / 경북대학교 / 신문방송학</t>
    <phoneticPr fontId="1" type="noConversion"/>
  </si>
  <si>
    <t>- 2018.02 ~ 2020.01 / 세무법인백현 / 경영지도사
- 2020.03 ~ 현재 / ㈜하얀노무컨설팅 / 경영지도사</t>
    <phoneticPr fontId="1" type="noConversion"/>
  </si>
  <si>
    <t>- 2015.12 / 창업보육전문매니저 / (사)한국창업보육협회
- 2016.11 / 사회조사분석사 / 한국산업인력공단 / 2급
- 2023.01 / 경영지도사 / 중소벤처기업부 / 마케팅(갱신)</t>
    <phoneticPr fontId="1" type="noConversion"/>
  </si>
  <si>
    <t>한상진</t>
    <phoneticPr fontId="1" type="noConversion"/>
  </si>
  <si>
    <t>㈜여기는 행복을 만드는 세상</t>
    <phoneticPr fontId="1" type="noConversion"/>
  </si>
  <si>
    <t>경영기획</t>
    <phoneticPr fontId="1" type="noConversion"/>
  </si>
  <si>
    <t>- 1991.03 ~ 1999.02 / 우송대학교 / 관광경영학과(학사)
- 2000.03 ~ 2004.02 / 순천향대학교 / 관광경영학과(석사)
- 2011.03 ~ 2016.02 / 배재대학교 / 컨설팅학과(박사)</t>
    <phoneticPr fontId="1" type="noConversion"/>
  </si>
  <si>
    <t>- 2011.03 ~ 2013.12 / 전남과학대학 / 조교수
- 2016.06 ~ 현재 / 비즈메카인재개발원 / 원장
- 2017.10 ~ 현재 / ㈜여기는 행복을 만드는 세상 / 대표이사
- 2018.03 ~ 2019.12 / 우송정보대학 / 겸임교수
- 2020.03 ~ 2023.02 / 중부대학교 / 외래강사</t>
    <phoneticPr fontId="1" type="noConversion"/>
  </si>
  <si>
    <t>- 2017.07.14 / 산학연 협력 코디네이터 / (사)한국산학연협회
- 2018.02.28 / 평생교육사 2급 / 교육부
- 2022.07.22 / 사회복지사 2급 / 보건복지부</t>
    <phoneticPr fontId="1" type="noConversion"/>
  </si>
  <si>
    <t>박진순</t>
    <phoneticPr fontId="1" type="noConversion"/>
  </si>
  <si>
    <t>브이앤에스컨설팅</t>
    <phoneticPr fontId="1" type="noConversion"/>
  </si>
  <si>
    <t>- 1987.03 ~ 1994.12 / 청주대학교 / 경영학(학사)
- 2017.09 ~ 2019.08 / 한성대학교 / 스마트융합컨설팅(석사)</t>
    <phoneticPr fontId="1" type="noConversion"/>
  </si>
  <si>
    <t>- 1993.12 ~ 2011.02 / ㈜이생 / 부장(팀장)
- 2011.12 ~ 현재 / 아이티씨지㈜ / 수석컨설턴트
- 2022.04 ~ 현재 / 브이앤에스컨설팅 / 대표</t>
    <phoneticPr fontId="1" type="noConversion"/>
  </si>
  <si>
    <t>- 2011.10 / 경영지도사 / 중기벤처기업부 / 재무관리
- 2015.05 / 기업기술가치평가사 / 기업기술가치평가사회 
- 2016.07 / 공인원가분석사 / 한국원가관리협회</t>
    <phoneticPr fontId="1" type="noConversion"/>
  </si>
  <si>
    <t>권경철</t>
    <phoneticPr fontId="1" type="noConversion"/>
  </si>
  <si>
    <t>기업성장전략연구소</t>
    <phoneticPr fontId="1" type="noConversion"/>
  </si>
  <si>
    <t>- 2019.03 ~ 2021.02 / 대전대학교 / 경영컨설팅(석사)
- 2021.03 ~ 2023.02 / 대전대학교 / 경영컨설팅(박사)</t>
    <phoneticPr fontId="1" type="noConversion"/>
  </si>
  <si>
    <t>- 2008.07 ~ 2010.09 / ㈜봄앤봄 / 과장
- 2010.09 ~ 2016.10 / ㈜명진기업 / 과장</t>
    <phoneticPr fontId="1" type="noConversion"/>
  </si>
  <si>
    <t>- 2019.11 / 정보처리기사 / 한국산업인력공단
- 2020.06 / 창업보육매니저 / (사)한국창업보육협회</t>
    <phoneticPr fontId="1" type="noConversion"/>
  </si>
  <si>
    <t>이건호</t>
    <phoneticPr fontId="1" type="noConversion"/>
  </si>
  <si>
    <t>건국행정사 공인중개사</t>
    <phoneticPr fontId="1" type="noConversion"/>
  </si>
  <si>
    <t>- 1998.02 ~ 2009.02 / 건국대학교 / 정치외교(정치학사)</t>
    <phoneticPr fontId="1" type="noConversion"/>
  </si>
  <si>
    <t>- 2018.08 ~ 2022.07 / 행정사합동사무소 민행24 / 소속행정사
- 2019.03 ~ 현재 / 소상공인시장 진흥공단 / 소속 컨설턴트
- 2022.07 ~ 현재 / 건국행정사 / 대표행정사</t>
    <phoneticPr fontId="1" type="noConversion"/>
  </si>
  <si>
    <t>- 2016.12 / 행정사 / 행정자치부장관
- 2020.06 / IOS선임심사원 / EXEMPLAR / 9001.14001.45001
- 2021.07 / 사회복지사 / 보건복지부장관
- 2023. 09 / 유해위험방지계획서 작성자 / 한국사업안전보건공단</t>
    <phoneticPr fontId="1" type="noConversion"/>
  </si>
  <si>
    <t>생산관리</t>
    <phoneticPr fontId="1" type="noConversion"/>
  </si>
  <si>
    <t>경영전략</t>
    <phoneticPr fontId="1" type="noConversion"/>
  </si>
  <si>
    <t>무역(수출입)</t>
    <phoneticPr fontId="1" type="noConversion"/>
  </si>
  <si>
    <t>마케팅/디자인</t>
    <phoneticPr fontId="1" type="noConversion"/>
  </si>
  <si>
    <t>금융/재무</t>
    <phoneticPr fontId="1" type="noConversion"/>
  </si>
  <si>
    <t>강한혁</t>
    <phoneticPr fontId="1" type="noConversion"/>
  </si>
  <si>
    <t>㈜티비즈</t>
    <phoneticPr fontId="1" type="noConversion"/>
  </si>
  <si>
    <t>- 2019.03 ~ 2021.02 / 대전대학교 / 기술경영 박사
- 2016.09 ~ 2019.02 / 연세대학교 / 창업학 석사</t>
    <phoneticPr fontId="1" type="noConversion"/>
  </si>
  <si>
    <t>- 2023.06 ~ 현재 / ㈜티비즈 이사
- 2019.11 ~ 2023.06 / ㈜테라벤처스 / 이사
- 2019.07 ~ 2023.01 / (사)경기창업교육개발원 / 교수
- 2014.11 ~ 2017.11 / 법무법인 서해 / 팀장
- 2018.05 ~ 2024.03 / 한경파트너스 / 대표</t>
    <phoneticPr fontId="1" type="noConversion"/>
  </si>
  <si>
    <t>- 2021.03 / 기술거래사 / 산업통상자원부
- 2020.10 / M&amp;A거래사 / 한국M&amp;A투자협회
- 2018.07 / ISO국제선임심사원 / IQCS</t>
    <phoneticPr fontId="1" type="noConversion"/>
  </si>
  <si>
    <t>창업</t>
    <phoneticPr fontId="1" type="noConversion"/>
  </si>
  <si>
    <t>김성원</t>
    <phoneticPr fontId="1" type="noConversion"/>
  </si>
  <si>
    <t>㈜비즈아이시티</t>
    <phoneticPr fontId="1" type="noConversion"/>
  </si>
  <si>
    <t>위원</t>
    <phoneticPr fontId="1" type="noConversion"/>
  </si>
  <si>
    <t>- 1987.03 ~ 1994.02 / 영남대학교 / 금속공학사</t>
    <phoneticPr fontId="1" type="noConversion"/>
  </si>
  <si>
    <t>- 1996.12 ~ 2017.11 / LG CNS / 법인장
- 2022.12 ~ 현재 / 비즈아이시티 / 위원</t>
    <phoneticPr fontId="1" type="noConversion"/>
  </si>
  <si>
    <t>- 2023.08 / DX 1급 컨설턴트 / 한국스마트컨설팅협회
- 2023.03 / 스마트 마이스터 / 상공회의소</t>
    <phoneticPr fontId="1" type="noConversion"/>
  </si>
  <si>
    <t>정보화</t>
    <phoneticPr fontId="1" type="noConversion"/>
  </si>
  <si>
    <t>차장</t>
    <phoneticPr fontId="1" type="noConversion"/>
  </si>
  <si>
    <t>법무</t>
    <phoneticPr fontId="1" type="noConversion"/>
  </si>
  <si>
    <t>김광록</t>
    <phoneticPr fontId="1" type="noConversion"/>
  </si>
  <si>
    <t>법학전문대학원</t>
    <phoneticPr fontId="1" type="noConversion"/>
  </si>
  <si>
    <t>- 1999.12 ~ 1999.12 / 워싱턴대학교 / 상사법 법학박사
- 1998.06 ~ 1999.12 / 인디애나대학교 / 상사법 법학석사
- 1991.03 ~ 1993.08 / 숭실대학교 / 상사법 법학학사</t>
    <phoneticPr fontId="1" type="noConversion"/>
  </si>
  <si>
    <t>- 2007.10 ~ 현재 / 충북대학교 / 교수
- 2004.09 ~ 2007.10 / 부경대학교 / 교수
- 2001.09 ~ 2004.09 / 경주대학교 / 교수</t>
    <phoneticPr fontId="1" type="noConversion"/>
  </si>
  <si>
    <t>부장</t>
    <phoneticPr fontId="1" type="noConversion"/>
  </si>
  <si>
    <t>인사/노무</t>
    <phoneticPr fontId="1" type="noConversion"/>
  </si>
  <si>
    <t>대주회계법인 청주지사</t>
    <phoneticPr fontId="1" type="noConversion"/>
  </si>
  <si>
    <t>회계/세무</t>
    <phoneticPr fontId="1" type="noConversion"/>
  </si>
  <si>
    <t>경영지도법인 에스엠</t>
    <phoneticPr fontId="1" type="noConversion"/>
  </si>
  <si>
    <t>- 2012.11 / 관세사 / 관세청
- 2016.05 / 원산지관리사 / 국제원산지정보원
- 2008.09 / 유통관리사 2급 / 대한상공회의소</t>
    <phoneticPr fontId="1" type="noConversion"/>
  </si>
  <si>
    <t>안중완</t>
    <phoneticPr fontId="1" type="noConversion"/>
  </si>
  <si>
    <t>상승파트너스경영지원센터</t>
    <phoneticPr fontId="1" type="noConversion"/>
  </si>
  <si>
    <t>- 2024.04 ~ 현재 / 상승파트너스경영지원센터 / 데표 / 경영컨설팅
- 2004.10 ~ 2022.09 / 21C비즈니스창업㈜ / 이사 / 경영컨설팅
- 2001.06 ~ 2003.05 / 여명환경경영클리닉㈜ / 전문위원 / 경영컨설팅
- 1999.08 ~ 2000.11 / 벤처경영컨설팅㈜ / 연구원 / 경영컨설팅</t>
    <phoneticPr fontId="1" type="noConversion"/>
  </si>
  <si>
    <t>- 1998.11 / 경영지도사 / 중소벤처기업부</t>
    <phoneticPr fontId="1" type="noConversion"/>
  </si>
  <si>
    <t>임정훈</t>
    <phoneticPr fontId="1" type="noConversion"/>
  </si>
  <si>
    <t>명문노무사사무소</t>
    <phoneticPr fontId="1" type="noConversion"/>
  </si>
  <si>
    <t>- 1999.03 ~ 1995.02 / 청주대학교 / 경영학(학사)</t>
    <phoneticPr fontId="1" type="noConversion"/>
  </si>
  <si>
    <t>- 1996.03 ~ 2000.02 / 한양대학교 / 일어일문학(학사)</t>
    <phoneticPr fontId="1" type="noConversion"/>
  </si>
  <si>
    <t>- 2022.04 ~ 2024.07 / ㈜티라유텍 / 팀장 / 인사노무 및 경영관리
- 2019.11 ~ 2022.01 / 한국후지쯔㈜ / 실장 / 인사노무 및 경영관리
- 2015.04 ~ 2018.07 / 호리바코리아㈜ / 팀장 / 인사노무 및 경영관리
- 2011.07 ~ 2015.04 / 파나소닉디바이스 세일즈코리아㈜ / 인사노무 및 경영관리</t>
    <phoneticPr fontId="1" type="noConversion"/>
  </si>
  <si>
    <t>- 2022.10 / 경영지도사 / 중소벤처기업부
- 2014.12 / 행정사 / 행정자치부</t>
    <phoneticPr fontId="1" type="noConversion"/>
  </si>
  <si>
    <t>치킨라이스</t>
    <phoneticPr fontId="1" type="noConversion"/>
  </si>
  <si>
    <t>- 2018.03 ~ 2020.08 / 한양사이버대 / 광고미디어 MBA
- 1989.03 ~ 1993.02 / 전남대학교 / 미생물(학사)</t>
    <phoneticPr fontId="1" type="noConversion"/>
  </si>
  <si>
    <t>- 2024.04 ~ 현재 / 치킨라이스 / 대표 / 컨설팅
- 2019.11 ~ 2024.03 / 해피업 / 이사 / 창업 및 무역
- 2012.08 ~ 2018.03 / 오콘 / 부장 / 창업 및 무역
- 2024.11 ~ 현재 / 경희대 창업지원단 / 멘토 / 창업 컨설팅
- 2024.09 ~ 현재 / 충남창조경제혁신센터 / 멘토 / 창업 컨설팅</t>
    <phoneticPr fontId="1" type="noConversion"/>
  </si>
  <si>
    <t>- 2024.06 / 기술신용평가사(3급) / 기술보증기금
- 2022.09 / 유통관리사(2급) / 대한상공회의소
- 2021.06 / 창업보육전문매니저(2급) / 창업보육협회
- 2021.10 / 무역영어(1급) / 대한상공회의소</t>
    <phoneticPr fontId="1" type="noConversion"/>
  </si>
  <si>
    <t>정연승</t>
    <phoneticPr fontId="1" type="noConversion"/>
  </si>
  <si>
    <t>한국교통안전공단</t>
    <phoneticPr fontId="1" type="noConversion"/>
  </si>
  <si>
    <t>미래전략실</t>
    <phoneticPr fontId="1" type="noConversion"/>
  </si>
  <si>
    <t>- 2004.03 ~ 2007.08 / 서울대학교 / 산업인력개발학(학사)
- 2015.03 ~ 2017.02 / 성균관대학교 / 글로벌경영학(석사)
- 2017.03 ~ 2023.08 / 연세대학교 / 경영학(박사)</t>
    <phoneticPr fontId="1" type="noConversion"/>
  </si>
  <si>
    <t>- 2011.04 ~ 현재 / 한국교통안전공단 / 차장 / 기획 및 전략수립
- 2023.09 ~ 현재 / 휴넷평생교육원 / 운영교수 / 회계학 강의
- 2024.03 ~ 현재 / 단국대학교 / 강사 / 경영학 전공강의</t>
    <phoneticPr fontId="1" type="noConversion"/>
  </si>
  <si>
    <t>- 2010.10 / 경영지도사 / 중소벤처기업부 / 재무관리
- 2012.11 / 국제공인투자분석사 / ACIIA
- 2011.11 / 신용분석사 / 한국금융연수원</t>
    <phoneticPr fontId="1" type="noConversion"/>
  </si>
  <si>
    <t>유정식</t>
    <phoneticPr fontId="1" type="noConversion"/>
  </si>
  <si>
    <t>오앤유 세무회계사무소</t>
    <phoneticPr fontId="1" type="noConversion"/>
  </si>
  <si>
    <t>- 1997.03 ~ 2004.02 / 중앙대학교 / 경영(학사)</t>
    <phoneticPr fontId="1" type="noConversion"/>
  </si>
  <si>
    <t>- 2003.11 ~ 2021.12 / 한국농수산식품유통공사 / 차장 / 유통정보</t>
    <phoneticPr fontId="1" type="noConversion"/>
  </si>
  <si>
    <t>- 2019.11 / 세무사 / 한국세무사회
- 2024.10 / 경영지도사 / 한국경영기술지도사회</t>
    <phoneticPr fontId="1" type="noConversion"/>
  </si>
  <si>
    <t>전재후</t>
    <phoneticPr fontId="1" type="noConversion"/>
  </si>
  <si>
    <t>노무법인 행복</t>
    <phoneticPr fontId="1" type="noConversion"/>
  </si>
  <si>
    <t>- 2007.03 ~ 2015.02 / 아주대학교 / 경영학(학사)</t>
    <phoneticPr fontId="1" type="noConversion"/>
  </si>
  <si>
    <t>- 2016.12 ~ 현재 / 노무법인 행복 / 노무사 / 노무</t>
    <phoneticPr fontId="1" type="noConversion"/>
  </si>
  <si>
    <t>- 2016.11 / 공인노무사 / 고용노동부
- 2023.11 / ISO45001 심사원 / IQSC</t>
    <phoneticPr fontId="1" type="noConversion"/>
  </si>
  <si>
    <t>문양근</t>
    <phoneticPr fontId="1" type="noConversion"/>
  </si>
  <si>
    <t>- 1980.03 ~ 1982.09 / 고려대학교 / 무역학(석사)
- 1976.03 ~ 1980.02 / 성균과대학교 / 프랑스어문(학사)</t>
    <phoneticPr fontId="1" type="noConversion"/>
  </si>
  <si>
    <t>- 2022.03 ~ 2022.12 / 충북기업진흥원 / 자문위원 / 기업현장컨설팅
- 2021.02 ~ 2021.12 / 청주상공회의소 / 수출FTA자문관 / 수출지원 컨설팅
- 2016.11 ~ 2020.12 / 유럽부흥개발은행 / 수출자문관 / 수출지원 컨설팅
- 2015.07 ~ 2016.09 / M&amp;S VINA / 베트남공장법인장 / 해외영업 및 생산총괄
- 2012.02 ~ 2013.03 / Lacimisa int'l / 미얀마공장법인장 / 해외영업 및 생산총괄</t>
    <phoneticPr fontId="1" type="noConversion"/>
  </si>
  <si>
    <t>- 2020.03 / 국제무역사 1급 / 한국무역협회
- 2018.06 / 무역영어 1급 / 대한상공회의소
- 1983.12 / 무역영어 2급 / 대한상공회의소</t>
    <phoneticPr fontId="1" type="noConversion"/>
  </si>
  <si>
    <t>홍웅기</t>
    <phoneticPr fontId="1" type="noConversion"/>
  </si>
  <si>
    <t>주식회사 해길</t>
    <phoneticPr fontId="1" type="noConversion"/>
  </si>
  <si>
    <t>컨설팅영업부</t>
    <phoneticPr fontId="1" type="noConversion"/>
  </si>
  <si>
    <t>- 2008.03 ~ 2014.08 / 단국대학교 / 회계학(학사)</t>
    <phoneticPr fontId="1" type="noConversion"/>
  </si>
  <si>
    <t>- 2019.06 ~ 2024.10 / ㈜필로시스 / 과장 / 회계, 세무, 자금
- 2018.02 ~ 2019.06 / ㈜푸드코아 / 대리 / 회계, 세무, 자금
- 2016.07 ~ 2017.11 / ㈜동아닷컴 / 대리 / 회계, 세무, 자금
- 2013.06 ~ 2016.06 / 세무법인청담 / 주임 / 회계, 세무</t>
    <phoneticPr fontId="1" type="noConversion"/>
  </si>
  <si>
    <t>- 2025.01 / 경영지도사 / 중소벤처기업부 / 재무관리
- 2022.11 / 재경관리사 / 삼일회계법인</t>
    <phoneticPr fontId="1" type="noConversion"/>
  </si>
  <si>
    <t>이형범</t>
    <phoneticPr fontId="1" type="noConversion"/>
  </si>
  <si>
    <t>삼성전자</t>
    <phoneticPr fontId="1" type="noConversion"/>
  </si>
  <si>
    <t>중남미PM그룹</t>
    <phoneticPr fontId="1" type="noConversion"/>
  </si>
  <si>
    <t>- 1984.03 ~ 1988.02 / 연세대학교 / 경영학(학사)</t>
    <phoneticPr fontId="1" type="noConversion"/>
  </si>
  <si>
    <t>- 2000.10 ~ 현재 / 삼성전자 / 부장 / 해외영업
- 1999.07 ~ 2000.10 / 원방기업㈜ / 과장 / 사업기획
- 1988.02 ~ 1999.07 / 삼성전자 / 과장 / TV수출팀</t>
    <phoneticPr fontId="1" type="noConversion"/>
  </si>
  <si>
    <t>- 2025.01 / 경영지도사 / 중소벤처기업부 / 마케팅</t>
    <phoneticPr fontId="1" type="noConversion"/>
  </si>
  <si>
    <t>이준식</t>
    <phoneticPr fontId="1" type="noConversion"/>
  </si>
  <si>
    <t>영업부</t>
    <phoneticPr fontId="1" type="noConversion"/>
  </si>
  <si>
    <t>- 2005.02 ~ 2007.02 / 호서대학교 / 지반공학(석사)
- 1998.02 ~ 2005.02 / 호서대학교 / 토목공학(학사)</t>
    <phoneticPr fontId="1" type="noConversion"/>
  </si>
  <si>
    <t>- 2023.01 ~ 현재 / ㈜해길 / 이사 / 경영컨설팅
- 2009.05 ~ 2012.12 / 금융영업 / 지점장 / 조직, 영업관리
- 2008.12 ~ 2009.04 / 대한주택공사 / 연구원 / 국책과제 수행
- 2007.01 ~ 2008.08 / ㈜하경ENG / 사원 / 국책과제 수행</t>
    <phoneticPr fontId="1" type="noConversion"/>
  </si>
  <si>
    <t>- 2024.10 / 경영지도사 / 중소벤처기업부
- 2022.12 / 기술신용평가사(3급) / 기술보증기금
- 2008.08 / 증권투자상담사 / 한국금융투자협회
- 2008.12 / 선물거래상담사 / 한국금융투자협회
- 2009.09 / 증권펀드투자상담사 / 한국금융투자협회</t>
    <phoneticPr fontId="1" type="noConversion"/>
  </si>
  <si>
    <t>장병태</t>
    <phoneticPr fontId="1" type="noConversion"/>
  </si>
  <si>
    <t>솔루션파트너스</t>
    <phoneticPr fontId="1" type="noConversion"/>
  </si>
  <si>
    <t>- 2004.03 ~ 2011.08 / 서울과학기술대학교 / 신소재공학(학사)</t>
    <phoneticPr fontId="1" type="noConversion"/>
  </si>
  <si>
    <t>- 2019.04 ~ 2023.08 / ㈜레메디 / 책임연구원 / X-RAY 제품개발 총괄
- 2018.05 ~ 2019.03 / ㈜페코텍 / 선임연구원 / 반도체 부품 개발
- 2017.05 ~ 2018.05 / ㈜레메디 / 선임연구원 / X-RAY 제품개발
- 2016.08 ~ 2017.05 / ㈜금비 / 대리 / 기술기획
- 2011.04 ~ 2016.07 / ㈜케이씨씨 / 대리 / 세라믹제품 개발</t>
    <phoneticPr fontId="1" type="noConversion"/>
  </si>
  <si>
    <t>- 2024.10 / 경영지도사(생산관리) / 중소벤처기업부
- 2024.12 / 기술사업화전문코디네이터 / 한국기업기술가치평가협회
- 2024.11 / ESG실무마스터 / CE경영컨설팅</t>
    <phoneticPr fontId="1" type="noConversion"/>
  </si>
  <si>
    <t>기술</t>
    <phoneticPr fontId="1" type="noConversion"/>
  </si>
  <si>
    <t>류창흔</t>
    <phoneticPr fontId="1" type="noConversion"/>
  </si>
  <si>
    <t>- 2003.09 ~ 2006.02 / 고려대학교 / MBA(재무학)</t>
    <phoneticPr fontId="1" type="noConversion"/>
  </si>
  <si>
    <t>- 1988.07 ~ 2023.12 / ㈜포스코 / 팀리더급 / 인권경영 등</t>
    <phoneticPr fontId="1" type="noConversion"/>
  </si>
  <si>
    <t>- 2022.10 / 경영지도사 / 중소벤처기업부
- 1985.07 / 품질경영기사 / 한국산업인력공단
- 2024.06 / 창업보육전문매니저 / 한국창업보육협회</t>
    <phoneticPr fontId="1" type="noConversion"/>
  </si>
  <si>
    <t>전형일</t>
    <phoneticPr fontId="1" type="noConversion"/>
  </si>
  <si>
    <t>대외협력팀</t>
    <phoneticPr fontId="1" type="noConversion"/>
  </si>
  <si>
    <t>- 2002.03 ~ 2004.02 / 한국과학기술원 / 테크노경영(석사)
- 1991.03 ~ 1995.02 / 포항공과대학교 / 화학공학(학사)</t>
    <phoneticPr fontId="1" type="noConversion"/>
  </si>
  <si>
    <t>- 2004.02 ~ 현재 / 삼성선자 / 부장 / 사업기획 및 기술기획
- 1997.05 ~ 2002.02 / LG-Caltex / 대리 / 석유화학 공정엔지니어
- 1995.01 ~ 1997.04 / S-Oil / 사원 / 중질유분해 공정엔지니어</t>
    <phoneticPr fontId="1" type="noConversion"/>
  </si>
  <si>
    <t>- 2024.10 / 경영지도사 / 중소벤처기업부</t>
    <phoneticPr fontId="1" type="noConversion"/>
  </si>
  <si>
    <t>양경덕</t>
    <phoneticPr fontId="1" type="noConversion"/>
  </si>
  <si>
    <t>코아세안센터</t>
    <phoneticPr fontId="1" type="noConversion"/>
  </si>
  <si>
    <t>- 1991.03 ~ 1995.02 / 인하대학교 / 경영학(학사)
- 2000.09 ~ 2002.12 / Thunderbird School / 경영학(석사)</t>
    <phoneticPr fontId="1" type="noConversion"/>
  </si>
  <si>
    <t>- 2014.09 ~ 현재 / 코아세안센터 / 대표 / 중소기업 컨설팅
- 2006.08 ~ 2009.08 / 인천시 도시공사 / 과장 / 투자유치
- 2003.03 ~ 2006.08 / 삼성전자 생활가전 / 과장 / 해외마케팅</t>
    <phoneticPr fontId="1" type="noConversion"/>
  </si>
  <si>
    <t>- 2021.10 / 기술지도사(생산관리) / 중소벤처기업부
- 2016.10 / 경영지도사(마케팅) / 중소벤처기업부
- 2019.12 / 가맹거래사(프랜차이즈) / 공정거래위원회</t>
    <phoneticPr fontId="1" type="noConversion"/>
  </si>
  <si>
    <t>남준욱</t>
    <phoneticPr fontId="1" type="noConversion"/>
  </si>
  <si>
    <t>특허법인 지담</t>
    <phoneticPr fontId="1" type="noConversion"/>
  </si>
  <si>
    <t>대표변리사</t>
    <phoneticPr fontId="1" type="noConversion"/>
  </si>
  <si>
    <t xml:space="preserve">- 1998.03 ~ 2002.02 / 서울대학교 / 기계설계
- 2023.02 ~ 2025.02 / 단국대학교 / 과학기술정책 </t>
    <phoneticPr fontId="1" type="noConversion"/>
  </si>
  <si>
    <t>- 2005.01 ~ 2009.03 / 유미특허법인 / 변리사 / 특허 및 지식재산
- 2009.03 ~ 2009.08 / 서울산업진흥원 / 컨설턴트 / 중소기업 지원
- 2009.08 ~ 2016.07 / 특허법인하나 / 파트너변리사 / 특허 및 지식재산
- 2016.07 ~ 현재 / 특허법인지담 / 대표변리사 / 특허 및 지식재산
- 2023.02 ~ 현재 / 단국대학교 / 겸임교수 / 강의</t>
    <phoneticPr fontId="1" type="noConversion"/>
  </si>
  <si>
    <t>- 2005.01 / 변리사 / 특허청
- 2007.04 / 기업기술가치평가사 / 한국기업기술가치평가협회
- 2024.01 / 기술거래사 / 산업통상자원부</t>
    <phoneticPr fontId="1" type="noConversion"/>
  </si>
  <si>
    <t>특허</t>
    <phoneticPr fontId="1" type="noConversion"/>
  </si>
  <si>
    <t>이동진</t>
    <phoneticPr fontId="1" type="noConversion"/>
  </si>
  <si>
    <t>가천대학교</t>
    <phoneticPr fontId="1" type="noConversion"/>
  </si>
  <si>
    <t>바이오의료기기학과</t>
    <phoneticPr fontId="1" type="noConversion"/>
  </si>
  <si>
    <t>부교수</t>
    <phoneticPr fontId="1" type="noConversion"/>
  </si>
  <si>
    <t>- 2015.09 ~ 2017.08 / 상지대학교 / 의료공학(박사)
- 2017.09 ~ 2020.02 / 연세대학교 / 보건관리학(석사)
- 2013.09 ~ 2015.08 / 상지대학교 / 의료부품및신소재(석사)
- 2009.03 ~ 2014.02 / 한밭대학교 / 기계설계(석사)
- 2000.08 ~ 2002.08 / 목원대학교 / 수학교육(학사)</t>
    <phoneticPr fontId="1" type="noConversion"/>
  </si>
  <si>
    <t>- 2024.03 ~ 현재 / 가천대학교 / 부교수 / 바이오의료기기학
- 2022.07 ~ 2023.03 / 국민건강보험공단 고령친화연구센터 / 부연구위원 / 고령친화제품 연구
- 2019.02 ~ 2020.09 / 이오플로우 품질본부 / 품질실장 / 의료기기 품질본부 총괄
- 2017.09 ~ 2019.02 / 대전과학기술대학교 / 초빙교수 / 의료기기학
- 2010.05 ~ 2016.12 / 씨유메디칼시스템 / 팀장 / 의료기기품질 인허가, 연구과제</t>
    <phoneticPr fontId="1" type="noConversion"/>
  </si>
  <si>
    <t>- 2013.12 / 의공산업기사 / 한국산업인력공단
- 2001.06 / 정보처리산업기사 / 한국산업인력공단
- 2017.03 / ISO9001 선임심사원 / RABQSA</t>
    <phoneticPr fontId="1" type="noConversion"/>
  </si>
  <si>
    <t>임종근</t>
    <phoneticPr fontId="1" type="noConversion"/>
  </si>
  <si>
    <t>슈츠</t>
    <phoneticPr fontId="1" type="noConversion"/>
  </si>
  <si>
    <t>- 1999.03 ~ 2007.02 / 경북대학교 / 재료금속공학(학사)</t>
    <phoneticPr fontId="1" type="noConversion"/>
  </si>
  <si>
    <t>- 2021.06 ~ 2024.04 / ㈜에이엠솔루션즈 / 이사 / 창업, 금속3D프린팅 해외비즈니스
- 2018.09 ~ 2020.11 / GLM Gmbh / Product manager / 공작기계 기술영업, 제품기획
- 2015.08 ~ 2018.06 / ㈜인스텍 / 부장 / 마케팅영업
- 2014.09 ~ 2015.05 / 오토쿰푸아시아퍼시픽 / 과장 / 철강 기술영업 및 지원
- 2011.01 ~ 2013.06 / (유)대구텍 / 대리 / 구매물류(해외 수출입, 국내조달)</t>
    <phoneticPr fontId="1" type="noConversion"/>
  </si>
  <si>
    <t>- 2025.01 / 경영지도사(마케팅) / 중소벤처기업부
- 2024.12 / KAC(코치자격) / 한국코칭협회</t>
    <phoneticPr fontId="1" type="noConversion"/>
  </si>
  <si>
    <t>김기배</t>
    <phoneticPr fontId="1" type="noConversion"/>
  </si>
  <si>
    <t>케이비파트너스㈜</t>
    <phoneticPr fontId="1" type="noConversion"/>
  </si>
  <si>
    <t>- 1990.03 ~ 1996.02 / 서울시립대 / 회계학(학사)</t>
    <phoneticPr fontId="1" type="noConversion"/>
  </si>
  <si>
    <t>- 2023.10 ~ 현재 / ㈜케이비파트너스 / 대표 / 경영컨설팅
- 2003.12 ~ 2023.09 / 이상네트웍스 / 대표 / CEO, CFO
- 2001.01 ~ 2003.12 / 한국버스방송 / 팀장 / 관리
- 1995.12 ~ 2000.04 / 현대오일뱅크 / 사원 / 회계</t>
    <phoneticPr fontId="1" type="noConversion"/>
  </si>
  <si>
    <t>- 2024.10 / 경영지도사(재무관리) / 중소벤처기업부</t>
    <phoneticPr fontId="1" type="noConversion"/>
  </si>
  <si>
    <t>김종규</t>
    <phoneticPr fontId="1" type="noConversion"/>
  </si>
  <si>
    <t>- 1986.03 ~ 1992.02 / 건국대학교 / 축산학(학사)</t>
    <phoneticPr fontId="1" type="noConversion"/>
  </si>
  <si>
    <t>- 1993.01 ~ 2025.01 / 서울우유 / 부장 / 공장지원 총괄</t>
    <phoneticPr fontId="1" type="noConversion"/>
  </si>
  <si>
    <t>- 1993.08 / 축산기사 / 한국산업인력공단
- 2017.12 / 설비보전기사 / 한국산업인력공단
- 2021.06 / 품질경영기사 / 한국산업인력공단
- 2024.10 / 경영지도사 / 중소벤처기업부</t>
    <phoneticPr fontId="1" type="noConversion"/>
  </si>
  <si>
    <t>강영진</t>
    <phoneticPr fontId="1" type="noConversion"/>
  </si>
  <si>
    <t>- 2009.03 ~ 2011.08 / 경희대행정대학원 / 부동산경영금융(석사)
- 2004.03 ~ 2008.02 / 서울사이버대학교 / 부당산학(학사)</t>
    <phoneticPr fontId="1" type="noConversion"/>
  </si>
  <si>
    <t>- 1984.01 ~ 2024.09 / 중소기업은행 / 지점장 / 영업점 총괄</t>
    <phoneticPr fontId="1" type="noConversion"/>
  </si>
  <si>
    <t xml:space="preserve">- 2002.12 / 공인중개사 / 서울특별시
- 2005.07 / 경영지도사 / 중소벤처기업부
- 2024.10 / 신용상담사 / 신용회복위원회 </t>
    <phoneticPr fontId="1" type="noConversion"/>
  </si>
  <si>
    <t>권순률</t>
    <phoneticPr fontId="1" type="noConversion"/>
  </si>
  <si>
    <t>네이버㈜</t>
    <phoneticPr fontId="1" type="noConversion"/>
  </si>
  <si>
    <t>data-pipeline-dev</t>
    <phoneticPr fontId="1" type="noConversion"/>
  </si>
  <si>
    <t>기술사</t>
    <phoneticPr fontId="1" type="noConversion"/>
  </si>
  <si>
    <t>- 2007.03 ~ 2014.02 / 경북대학교 / 전자공학(학사)</t>
    <phoneticPr fontId="1" type="noConversion"/>
  </si>
  <si>
    <t>- 2014.01 ~ 현재 / 네이버㈜ / 기술사 / 빅데이터, AI, 플랫폼 엔지니어링
- 2013.07 ~ 2013.12 / 네이버㈜ / 인턴 / 응용SW개발
- 2009.04 ~ 2011.04 / 해군중앙전산소 / 전산병 / IT시스템 구축, 운영 관리</t>
    <phoneticPr fontId="1" type="noConversion"/>
  </si>
  <si>
    <t>- 2024.10 / 기술지도사 / 중소벤처기업부
- 2023.12 / 컴퓨터시스템응용기술사 / 한국산업인력공단
- 2023.09 / 정보관리기술사 / 한국산업인려공단</t>
    <phoneticPr fontId="1" type="noConversion"/>
  </si>
  <si>
    <t>김요찬</t>
    <phoneticPr fontId="1" type="noConversion"/>
  </si>
  <si>
    <t>㈜한국연속성연구원</t>
    <phoneticPr fontId="1" type="noConversion"/>
  </si>
  <si>
    <t>- 1970.03 ~ 1975.02 / 중앙대학교 / 경영학(학사)</t>
    <phoneticPr fontId="1" type="noConversion"/>
  </si>
  <si>
    <t>- 1974.11 ~ 2009.03 / 한국야금㈜ / 상무 / 기획, 인사, 재무
- 2011.01 ~ 2021.12 / 범일티엠씨㈜ / 대표 / 경영컨설팅
- 2015.05 ~ 2018.06 / 사회적협동조합 멋진인생웰다잉 / 사회적경제 코칭연구소장 / 경영코칭
- 2019.01 ~ 현재 / ㈜한국연속성연구원 / 전무 / 경영컨설팅</t>
    <phoneticPr fontId="1" type="noConversion"/>
  </si>
  <si>
    <t>- 1992.12 / 경영지도사 / 중소벤처기업부
- 2020.07 / 빅데이터전문가 1급 / 한국자격검정평가진흥원</t>
    <phoneticPr fontId="1" type="noConversion"/>
  </si>
  <si>
    <t>김도형</t>
    <phoneticPr fontId="1" type="noConversion"/>
  </si>
  <si>
    <t>DH기계감정 기술사사무소</t>
    <phoneticPr fontId="1" type="noConversion"/>
  </si>
  <si>
    <t>- 1997.03 ~ 2002.02 / 성균관대학교 / 기계공학(학사)</t>
    <phoneticPr fontId="1" type="noConversion"/>
  </si>
  <si>
    <t>- 2022.12 ~ 현재 / DH기계감정 기술사무소 / 대표 / 법원특수감정(기계분야)
- 2023.03 ~ 현재 / 한국폴리텍대학 / 외래교수 / 기계전공 강의
- 2020.02 ~ 2022.06 / 경동나비엔 / 팀장 / 생산기술
- 2015.06 ~ 2019.12 / 한국GKN / 팀장 / 생산기술
- 2002.04 ~ 2015.05 / 현대트랜시스 / 과장 / 생산기술</t>
    <phoneticPr fontId="1" type="noConversion"/>
  </si>
  <si>
    <t>- 2021.09 / 기계기술사 / 한국산업인력공단
- 2022.09 / 직업능력개발훈련교사 / 고용노동부</t>
    <phoneticPr fontId="1" type="noConversion"/>
  </si>
  <si>
    <t>박준하</t>
    <phoneticPr fontId="1" type="noConversion"/>
  </si>
  <si>
    <t>노무법인 위너스 용인동탄지사</t>
    <phoneticPr fontId="1" type="noConversion"/>
  </si>
  <si>
    <t>- 2003.03 ~ 2011.02 / 안양대학교 / 경영학(학사)</t>
    <phoneticPr fontId="1" type="noConversion"/>
  </si>
  <si>
    <t>- 2025.01 ~ 현재 / 노무법인 위너스 용인동탄지사 / 공인노무사 / 노동법률, 인사노무 자문
- 2012.03 ~ 2021.08 / ㈜대학내일 / 인재경영팀장 / 전사 HR총괄</t>
    <phoneticPr fontId="1" type="noConversion"/>
  </si>
  <si>
    <t>- 2024.10 / 경영지도사(인적자원관리) / 중소벤처기업부
- 2024.07 / 갈등관리사(2급) / (사)한국갈등해결센터
- 2023.12 / 공인노무사 / 고용노동부</t>
    <phoneticPr fontId="1" type="noConversion"/>
  </si>
  <si>
    <t>서기원</t>
    <phoneticPr fontId="1" type="noConversion"/>
  </si>
  <si>
    <t>노무법인 범로</t>
    <phoneticPr fontId="1" type="noConversion"/>
  </si>
  <si>
    <t>- 2005.02 ~ 2011.02 / 단국대학교 / 법학(학사)</t>
    <phoneticPr fontId="1" type="noConversion"/>
  </si>
  <si>
    <t>- 2016.11 / 공인노무사 / 고용노동부</t>
    <phoneticPr fontId="1" type="noConversion"/>
  </si>
  <si>
    <t>김민수</t>
    <phoneticPr fontId="1" type="noConversion"/>
  </si>
  <si>
    <t>대표노무사</t>
    <phoneticPr fontId="1" type="noConversion"/>
  </si>
  <si>
    <t>- 2002.03 ~ 2010.08 / 아주대학교 / 경영학(학사)</t>
    <phoneticPr fontId="1" type="noConversion"/>
  </si>
  <si>
    <t>- 2017 ~ 2019 / 금강노무사 / 공인노무사 / 노무컨설팅
- 2019 ~ 현재 / 노무법인 범로 / 공인노무사 / 노무컨설팅</t>
    <phoneticPr fontId="1" type="noConversion"/>
  </si>
  <si>
    <t>- 2021.03 ~ 현재 / 노무법인 범로 / 대표노무사 / 노무사업무
- 2019.11 ~ 2021.02 / 금강노무사사무소 / 파트너노무사 / 노동사건전문 노무사
- 2010.01 ~ 2017.12 / ㈜화승 / 대리 / 인사담당</t>
    <phoneticPr fontId="1" type="noConversion"/>
  </si>
  <si>
    <t>- 2019.11 / 공인노무사 / 고용노동부</t>
    <phoneticPr fontId="1" type="noConversion"/>
  </si>
  <si>
    <t>김경아</t>
    <phoneticPr fontId="1" type="noConversion"/>
  </si>
  <si>
    <t>택스 큐레이터</t>
    <phoneticPr fontId="1" type="noConversion"/>
  </si>
  <si>
    <t>대표세무사</t>
    <phoneticPr fontId="1" type="noConversion"/>
  </si>
  <si>
    <t>- 2012.03 ~ 2019.02 / 고려대학교 / 경영학(학사)</t>
    <phoneticPr fontId="1" type="noConversion"/>
  </si>
  <si>
    <t>- 2018.11 ~ 2019.10 / 세인세무법인 / 세무사 / 세무신고, 세무용역 등
- 2020.01 ~ 2024.11 / 크리에이티브 파트너스 / 파트너 세무사 / 세무조사 대응, 용역 등
- 2024.10 ~ 현재 / 택스 큐레이터 / 대표세무사 / 세무신고, 세무용역, 강의 등</t>
    <phoneticPr fontId="1" type="noConversion"/>
  </si>
  <si>
    <t>- 2018.11 / 세무사 / 기획재정부
- 2023.05 / 창업보육전문매니저 / (사)한국창업보육협회</t>
    <phoneticPr fontId="1" type="noConversion"/>
  </si>
  <si>
    <t>노재원</t>
    <phoneticPr fontId="1" type="noConversion"/>
  </si>
  <si>
    <t>에스앤이경영컨설팅</t>
    <phoneticPr fontId="1" type="noConversion"/>
  </si>
  <si>
    <t>- 2000.03 ~ 2002.02 / 건국대학교 / 경영학(학사)</t>
    <phoneticPr fontId="1" type="noConversion"/>
  </si>
  <si>
    <t>- 2016.03 ~ 2023.04 / ㈜아이아이씨컴퍼니 / 팀장 / 해외직구물류
- 2005.10 ~ 2023.12 / 아시안링크㈜ / 팀장 / 국제물류영업</t>
    <phoneticPr fontId="1" type="noConversion"/>
  </si>
  <si>
    <t>- 2025.01 / 경영지도사(마케팅) / 중소벤처기업부
- 2008.11 / 국제무역사 1급 / 한국무역협회</t>
    <phoneticPr fontId="1" type="noConversion"/>
  </si>
  <si>
    <t>이제왕</t>
    <phoneticPr fontId="1" type="noConversion"/>
  </si>
  <si>
    <t>- 2017.03 ~ 2022.02 / 한양대학교 / 경영컨설팅(박사)
- 2015.02 ~ 2017.02 / 서경대학교 / 경영학(석사)
- 1983.03 ~ 1988.02 / 한양대학교 / 전기공학(석사)</t>
    <phoneticPr fontId="1" type="noConversion"/>
  </si>
  <si>
    <t>- 1997.11 ~ 2023.12 / LG전자 / 부장 / 경영혁신, 품질관리, 제조생산 등</t>
    <phoneticPr fontId="1" type="noConversion"/>
  </si>
  <si>
    <t>- 2014.11 / 품질관리기술사 / 한국산업인력공단
- 2014.11 / 경영지도사 / 중소벤처기업부
- 2025.01 / DX 1급 컨설턴트 / 한국스마트컨설팅협회</t>
    <phoneticPr fontId="1" type="noConversion"/>
  </si>
  <si>
    <t>김동현</t>
    <phoneticPr fontId="1" type="noConversion"/>
  </si>
  <si>
    <t>이든컴퍼니</t>
    <phoneticPr fontId="1" type="noConversion"/>
  </si>
  <si>
    <t>- 2009.03 ~ 2011.08 / 공주대학교 / 기계자동차공학(석사)
- 2006.03 ~ 2009.02 / 공주대학교 / 시가정보디자인(학사)</t>
    <phoneticPr fontId="1" type="noConversion"/>
  </si>
  <si>
    <t>- 2017.05 ~ 현재 / 이든컴퍼니 / 이사 / 경영컨설팅, 기술사업화 등
- 2013.08 ~ 2016.08 / 한국자동차연구원 / 연구원 / 연구개발, 시험평가 등
- 2012.05 ~ 2013.03 / 니프크코리아 / 사원 / 부품설계, 해석, 기술개발
- 2010.05 ~ 2012.04 / 우진테크 / 대리 / 부품설계, 해석, 기술개발</t>
    <phoneticPr fontId="1" type="noConversion"/>
  </si>
  <si>
    <t>- 2022.01 / 기술거래사 / 산업통상자원부
- 2023.08 / ISO9001, 14001, 45001 / Exemplar Global</t>
    <phoneticPr fontId="1" type="noConversion"/>
  </si>
  <si>
    <t>이현준</t>
    <phoneticPr fontId="1" type="noConversion"/>
  </si>
  <si>
    <t>씨제이씨협동조합</t>
    <phoneticPr fontId="1" type="noConversion"/>
  </si>
  <si>
    <t>이사장</t>
    <phoneticPr fontId="1" type="noConversion"/>
  </si>
  <si>
    <t>- 2017.03 ~ 2023.08 / 한성대학교 / 스마트융합컨설팅(박사)
- 2013.03 ~ 2015.02 / 한성대학교 / 지식서비스&amp;컨설팅(석사)
- 2008.03 ~ 2010.02 / 한국방송대학 / 경영학(학사)</t>
    <phoneticPr fontId="1" type="noConversion"/>
  </si>
  <si>
    <t>- 2014.01 ~ 현재 / 씨제이씨협동조합 / 이사장 / 경영컨설팅
- 2019.09 ~ 2021.06 / 국민대학교 / 시간강사 / 경영학
- 2017.08 ~ 2020.08 / 부천대학교 / 겸임교수 / 패션섬유
- 2016.08 ~ 2017.12 / 원광보건대학교 / 강사 / 헤어&amp;스캘프
- 2008.01 ~ 현재 / (사)대한가발협회 / 이사장 / 창업컨설팅</t>
    <phoneticPr fontId="1" type="noConversion"/>
  </si>
  <si>
    <t>- 2017.11 / 평생교육사2급 / 교육부
- 2024.07 / ESG전문지도사자격증 / 지식재산스토리텔링협회
- 2022.12 / 산학연코디네이터 / 한국산학연합회</t>
    <phoneticPr fontId="1" type="noConversion"/>
  </si>
  <si>
    <t>이재정</t>
    <phoneticPr fontId="1" type="noConversion"/>
  </si>
  <si>
    <t>JJ경영컨설팅</t>
    <phoneticPr fontId="1" type="noConversion"/>
  </si>
  <si>
    <t>- 1985.03 ~ 1987.02 / 서울대학교 / 경제학(석사)
- 1981.03 ~ 1985.02 / 서울대학교 / 경제학(학사)</t>
    <phoneticPr fontId="1" type="noConversion"/>
  </si>
  <si>
    <t>- 2022.04 ~ 2023.06 / 빅토리오토모티브㈜ / 사장 / 딜러
- 2020.03 ~ 2022.02 / ㈜원글로벌 / 대표 / 숙박앱사업
- 2016.11 ~ 2019.01 / ㈜비포스 / 대표 / 인재파견업
- 2016.09 ~ 2018.09 / 케이뱅크㈜ / 이사 / 평가위원장
- 2012.02 ~ 2016.02 / 신한카드㈜ / 부사장 / 마케팅부문장</t>
    <phoneticPr fontId="1" type="noConversion"/>
  </si>
  <si>
    <t>- 2024.10 / 경영지도사(마케팅) / 중소벤처기업부
- 2024.12 / 기업회생경영관리사 / 한국생산성본부</t>
    <phoneticPr fontId="1" type="noConversion"/>
  </si>
  <si>
    <t>방민식</t>
    <phoneticPr fontId="1" type="noConversion"/>
  </si>
  <si>
    <t>이촌회계법인</t>
    <phoneticPr fontId="1" type="noConversion"/>
  </si>
  <si>
    <t>대전사업부</t>
    <phoneticPr fontId="1" type="noConversion"/>
  </si>
  <si>
    <t>공인회계사</t>
    <phoneticPr fontId="1" type="noConversion"/>
  </si>
  <si>
    <t>- 2004.03 ~ 2013.02 / 고려대학교 / 경영학(학사)</t>
    <phoneticPr fontId="1" type="noConversion"/>
  </si>
  <si>
    <t>- 2018.04 ~ 2022.11 / 한국조세재정연구원 / 특수전문직3급 / 공공기관 회계연구
- 2014.02 ~ 2018.04 / 새마을금고중앙회 / 대리 / 새마을금고 지도, 감독
- 2012.09 ~ 2013.09 / 한영회계법인 / 공인회계사 / 금융세무 자문</t>
    <phoneticPr fontId="1" type="noConversion"/>
  </si>
  <si>
    <t>- 2012.08 / 공인회계사 / 금융위원회</t>
    <phoneticPr fontId="1" type="noConversion"/>
  </si>
  <si>
    <t>박태화</t>
    <phoneticPr fontId="1" type="noConversion"/>
  </si>
  <si>
    <t>주언컨설팅</t>
    <phoneticPr fontId="1" type="noConversion"/>
  </si>
  <si>
    <t>- 1981.03 ~ 1988.02 / 고려대학교 / 경영학(학사)
- 1992.09 ~ 1995.02 / 고려대경영대학원 / 경영정보시스템(석사)</t>
    <phoneticPr fontId="1" type="noConversion"/>
  </si>
  <si>
    <t>- 1990.07 ~ 2021.06 / 코트라 / 차장 / 수출, 투자 지원</t>
    <phoneticPr fontId="1" type="noConversion"/>
  </si>
  <si>
    <t>- 2021.02 / 경영지도사 / 중소벤처기업부
- 2020.07 / 글로벌비즈니스컨설턴트 / 코트라-능률협회</t>
    <phoneticPr fontId="1" type="noConversion"/>
  </si>
  <si>
    <t>정구현</t>
    <phoneticPr fontId="1" type="noConversion"/>
  </si>
  <si>
    <t>노무법인 한그루</t>
    <phoneticPr fontId="1" type="noConversion"/>
  </si>
  <si>
    <t>- 2014.03 ~ 2018.02 / 경희대학교 / 언론정보학(학사)</t>
    <phoneticPr fontId="1" type="noConversion"/>
  </si>
  <si>
    <t>- 2024.10 ~ 현재 / 노무법인 한그루 / 대표노무사 / 공인노무사업
- 2023.05 ~ 2024.07 / 노무법인 호담의정부지사 / 공인노무사 / 공인노무사업
- 2022.12 ~ 2023.05 / 노무법인 파란 / 공인노무사 / 공인노무사업</t>
    <phoneticPr fontId="1" type="noConversion"/>
  </si>
  <si>
    <t>- 2022.12 / 공인노무사 / 고용노동부
- 2023.12 / ISO45001 심사원 / IQCS
- 2019.11 / HRM전문가 / 한국공인노무사회
- 2023.11 / 사회보험전문가 / 한국공인노무사회
- 2023.11 / 산업안전기사 / 고용노동부</t>
    <phoneticPr fontId="1" type="noConversion"/>
  </si>
  <si>
    <t>이만환</t>
    <phoneticPr fontId="1" type="noConversion"/>
  </si>
  <si>
    <t>㈜클랩</t>
    <phoneticPr fontId="1" type="noConversion"/>
  </si>
  <si>
    <t>- 1995.03 ~ 1997.02 / 서울대학교 / 물리학(광학/석사)
- 1987.03 ~ 1995.02 / 성균관대학교 / 물리학(학사)
- 2006.03 ~ 2012.02 / 한국방송통신대학교 / 경영학(학사)</t>
    <phoneticPr fontId="1" type="noConversion"/>
  </si>
  <si>
    <t>- 2020.04 ~ 현재 / ㈜클랩 / 상무 / OLED용 광학필름개발 전략마케팅, 업체발굴
- 2018.02 ~ 2020.03 / 패터니아 / 상무 / 광학필름개발, 3D필름개발 등
- 2012.02 ~ 2016.01 / 미래나노텍 / 상무 / 광학필름개발, 3D필름개발 등
- 2008.04 ~ 2012.01 / 잘만3D / 이사 / 기술창업, 생산기술 총괄
- 1997.02 ~ 2007.05 / LG디스플레이 / 선임연구원 / 디스플레이 패널개발, 생산설비개발</t>
    <phoneticPr fontId="1" type="noConversion"/>
  </si>
  <si>
    <t>- 2024.10 / 기술지도사(기술혁신관리) / 중소벤처기업부
- 2025.01 / ChatGPT활용지도사 / 한국교육인증평가원</t>
    <phoneticPr fontId="1" type="noConversion"/>
  </si>
  <si>
    <t>강명수</t>
    <phoneticPr fontId="1" type="noConversion"/>
  </si>
  <si>
    <t>신용보증기금</t>
    <phoneticPr fontId="1" type="noConversion"/>
  </si>
  <si>
    <t>동부영업본부</t>
    <phoneticPr fontId="1" type="noConversion"/>
  </si>
  <si>
    <t>단장</t>
    <phoneticPr fontId="1" type="noConversion"/>
  </si>
  <si>
    <t>- 2013.09 ~ 2020.02 / 한양대학교 / 컨설팅학(박사)
- 1993.03 ~ 1996.08 / 연세대학교 / 행정학(석사)
- 1987.02 ~ 1993.02 / 수원대학교 / 법학(학사)</t>
    <phoneticPr fontId="1" type="noConversion"/>
  </si>
  <si>
    <t>- 1994.01 ~ 현재 / 신용보증기금 / 단장 / 정책자금 지원 관리
- 2024.05 ~ 현재 / 경기도시장상권진흥원 / 컨설턴트 / 소상공인 재창업 지원
- 2024.05 ~ 현재 / 스마트컨설팅협회 / 컨설턴트 / 소공인 제품 및 공정 개선 등 스마트화 지원</t>
    <phoneticPr fontId="1" type="noConversion"/>
  </si>
  <si>
    <t>- 2022.01 / 기술거래사 / 산업통상자원부 
- 2015.05 / 기업기술가치평가사 / 한국기업기술가치평가협회
- 2002.11 / 신용분석사 / 한국금융연수원
- 2014.08 / 창업보육전문매니저 / (사)한국창업보육협회
- 2009.10 / 경영진단사 / 한국생산성본부</t>
    <phoneticPr fontId="1" type="noConversion"/>
  </si>
  <si>
    <t>권기숙</t>
    <phoneticPr fontId="1" type="noConversion"/>
  </si>
  <si>
    <t>DX코칭단</t>
    <phoneticPr fontId="1" type="noConversion"/>
  </si>
  <si>
    <t>- 1982.03 ~ 1989.02 / 부산대학교 / 기계설계공학(학사)</t>
    <phoneticPr fontId="1" type="noConversion"/>
  </si>
  <si>
    <t>- 2008.09 ~ 2020.06 / 삼성디스플레이 / 수석(그룹장) / 제조혁신 설비, 원가혁신
- 1989.01 ~ 2008.09 / 삼성SDI / 차장 / 기계설계, 해외건설</t>
    <phoneticPr fontId="1" type="noConversion"/>
  </si>
  <si>
    <t>- 2024.10 / 기술지도사 / 중소벤처기업부
- 2023.04 / 빅데이터1급 / 한국직업능력진흥원</t>
    <phoneticPr fontId="1" type="noConversion"/>
  </si>
  <si>
    <t>이효진</t>
    <phoneticPr fontId="1" type="noConversion"/>
  </si>
  <si>
    <t>이인세무회계</t>
    <phoneticPr fontId="1" type="noConversion"/>
  </si>
  <si>
    <t>- 2005.03 ~ 2013.10 / 숭실대학교 / 회계학(학사)</t>
    <phoneticPr fontId="1" type="noConversion"/>
  </si>
  <si>
    <t>- 2016.01 ~ 2025.01 / 수협은행 / 세무사 / 기업금융, 세금리스크 관리 등
- 2014.06 ~ 2015.07 / T&amp;A세무회계 사무소 / 세무사 / 세금신고, 절세 컨설팅 등</t>
    <phoneticPr fontId="1" type="noConversion"/>
  </si>
  <si>
    <t>- 2025.01 / 세무사 / 한국세무사회
- 2025.01 / 경영지도사(재무관리) / 중소벤처기업부</t>
    <phoneticPr fontId="1" type="noConversion"/>
  </si>
  <si>
    <t>박희영</t>
    <phoneticPr fontId="1" type="noConversion"/>
  </si>
  <si>
    <t>㈜케이비전자</t>
    <phoneticPr fontId="1" type="noConversion"/>
  </si>
  <si>
    <t>- 2021.09 ~ 2024.08 / 경희대학교 / 경영학(석사)
- 1992.03 ~ 1999.02 / 강릉원주대 / 무역학(학사)</t>
    <phoneticPr fontId="1" type="noConversion"/>
  </si>
  <si>
    <t>- 2016.08 ~ 현재 / ㈜케이비전 / 대표 / 경영컨설팅
- 2022.05 ~ 2022.12 / ㈜라온미르 / 선임컨설턴트 / 경영컨설팅
- 2021.07 ~ 2022.05 / (주0이노턴파트너즈 / 선임컨설턴트 / 경영컨설팅
- 2013.05 ~ 2016.12 / 케이비 전자 / 이사 / 기술영업
- 2006.10 ~ 2011.03 / ㈜엔티아이반도체 / 이사 / 기술영업</t>
    <phoneticPr fontId="1" type="noConversion"/>
  </si>
  <si>
    <t>- 2021.02 / 경영지도사(인적자원관리) / 중소벤처기업부
- 2024.12 / 상권육성전문가 / 소상공인시장진흥공단
- 2021.12 / 창업보육전문매니저 / (사)한국창업보육협회</t>
    <phoneticPr fontId="1" type="noConversion"/>
  </si>
  <si>
    <t>조용욱</t>
    <phoneticPr fontId="1" type="noConversion"/>
  </si>
  <si>
    <t>인덕대학교</t>
    <phoneticPr fontId="1" type="noConversion"/>
  </si>
  <si>
    <t>산업경영공학</t>
    <phoneticPr fontId="1" type="noConversion"/>
  </si>
  <si>
    <t>정교수</t>
    <phoneticPr fontId="1" type="noConversion"/>
  </si>
  <si>
    <t>- 2000.08 / 명지대학교 / 산업공학(박사)
- 1994.02 / 명지대학교 / 산업공학(석사)
- 1992.02 / 명지대학교 / 산업공학(학사)</t>
    <phoneticPr fontId="1" type="noConversion"/>
  </si>
  <si>
    <t>- 2002. ~ 현재 / 인덕대학교 / 정교수 / 산업경영공학 연구, 교육</t>
    <phoneticPr fontId="1" type="noConversion"/>
  </si>
  <si>
    <t>- 2016.09 / 품질관리기술사 / 한국산업인력공단
- 2017.06 / 품질경영기사 / 한국산업인력공단
- 2001.03 / CPIM(미국공인생산재고관리사) / APICS
- 1993.08 / 산업안전기사 / 한국산업인력공단</t>
    <phoneticPr fontId="1" type="noConversion"/>
  </si>
  <si>
    <t>서영훈</t>
    <phoneticPr fontId="1" type="noConversion"/>
  </si>
  <si>
    <t>지원컨설팅</t>
    <phoneticPr fontId="1" type="noConversion"/>
  </si>
  <si>
    <t>- 1988.03 ~1995.02 / 서울시립대학교 / 무역학(학사)
- 2020.03 ~ 2022.02 / 한국열린사이버대학교 / 창업경영컨설팅학(학사)</t>
    <phoneticPr fontId="1" type="noConversion"/>
  </si>
  <si>
    <t>- 2022.02 ~ 현재 / 지원컨설팅 / 대표 / 창업 및 경영 컨설팅
- 2018.10 ~ 2020.01 / 엠에스컴퍼니 / 이사 / 영업 및 마케팅 총괄
- 2005.01 ~ 2014.01 / ㈜써포메디 / 대표 / 경영총괄</t>
    <phoneticPr fontId="1" type="noConversion"/>
  </si>
  <si>
    <t>- 2025.01 / 경영지도사(마케팅) / 중소벤처기업부
- 2021.06 / 창업보육매니저 / (사)한국창업보육협회</t>
    <phoneticPr fontId="1" type="noConversion"/>
  </si>
  <si>
    <t>권혁성</t>
    <phoneticPr fontId="1" type="noConversion"/>
  </si>
  <si>
    <t>LG전자</t>
    <phoneticPr fontId="1" type="noConversion"/>
  </si>
  <si>
    <t>C&amp;M표준연구소</t>
    <phoneticPr fontId="1" type="noConversion"/>
  </si>
  <si>
    <t>- 1991.03 ~ 1995.02 / 영남대학교 / 전산공학과(학사)
- 1995.03 ~ 1997.02 / 영남대학교 / 전산공학과(석사)
- 2005.03 ~ 2008.08 / 영남대학교 / 컴퓨터공학과(박사)</t>
    <phoneticPr fontId="1" type="noConversion"/>
  </si>
  <si>
    <t>- 1997.01 ~ 현재 / LG전자 / 책임(부장) / 신사업기획 및 개발</t>
    <phoneticPr fontId="1" type="noConversion"/>
  </si>
  <si>
    <t>- 2024.10 / 경영지도사(생산관리) / 중소벤처기업부</t>
    <phoneticPr fontId="1" type="noConversion"/>
  </si>
  <si>
    <t>유원희</t>
    <phoneticPr fontId="1" type="noConversion"/>
  </si>
  <si>
    <t>비피유</t>
    <phoneticPr fontId="1" type="noConversion"/>
  </si>
  <si>
    <t>- 2003.02 ~ 2005.08 / 한양대학교 / 마케팅(석사)
- 1988.02 ~ 1995.02 / 서강대학교 / 화학(학사)</t>
    <phoneticPr fontId="1" type="noConversion"/>
  </si>
  <si>
    <t>- 2023.11 ~ 현재 / 비피유 / 대표 / 경영 및 창업 자문
- 2021.01 ~ 2022.05 / ㈜지티유 / 대표 / 경영 및 창업 자문
- 1997.04 ~ 2018.09 / 다우케미칼 / 매니저 / 마케팅 및 경영전략</t>
    <phoneticPr fontId="1" type="noConversion"/>
  </si>
  <si>
    <t>- 2023.10 / 경영지도사(마케팅) / 중소벤처기업부</t>
    <phoneticPr fontId="1" type="noConversion"/>
  </si>
  <si>
    <t>김시중</t>
    <phoneticPr fontId="1" type="noConversion"/>
  </si>
  <si>
    <t>우송대학교</t>
    <phoneticPr fontId="1" type="noConversion"/>
  </si>
  <si>
    <t>경영대학원</t>
    <phoneticPr fontId="1" type="noConversion"/>
  </si>
  <si>
    <t>- 1983.09 ~ 1986.06 / 빈(비엔나)대학교 / 경영학(학사)
- 1986.09 ~ 1989.06 / 빈(비엔나)대학교 / 경영학(석사)
- 1989.09 ~ 1992.04 / 빈(비엔나)대학교 / 경영학(박사)</t>
    <phoneticPr fontId="1" type="noConversion"/>
  </si>
  <si>
    <t>- 1993.03 ~ 1994.02 / 한국관광진흥연구원 / 연구실장 / 연구총괄
- 1995.03 ~ 현재 / 우송대학교 / 대학원장 / 교육
- 2018.05 ~ 2023.12 / 농림축산식품부 / 중앙자문단 위원 / 농촌융복합산업 자문
- 2017.03 ~ 2019.02 / 한국농수산식품부 / 식품컨설팅 전문위원 / 컨설팅
- 2016.10 ~ 2017.09 / 소상공인시장진흥공단 / 컨설턴트 / 문화관광형시장육성사업 컨설팅</t>
    <phoneticPr fontId="1" type="noConversion"/>
  </si>
  <si>
    <t>- 2016.08 / 기업경영회생사 / 한국기업회생경영협회</t>
    <phoneticPr fontId="1" type="noConversion"/>
  </si>
  <si>
    <t>박영배</t>
    <phoneticPr fontId="1" type="noConversion"/>
  </si>
  <si>
    <t>넥스트비전 경영컨설팅</t>
    <phoneticPr fontId="1" type="noConversion"/>
  </si>
  <si>
    <t>- 1996.03 ~ 2003.08 / 서강대학교 / 경영학(학사)</t>
    <phoneticPr fontId="1" type="noConversion"/>
  </si>
  <si>
    <t>- 2003.03 ~ 2004.09 / LG유플러스 / 대리
- 2004.10 ~ 2020.05 / SK네트웍스 / 팀장
- 2020.05 ~ 2023.12 / 자생의료재단 / 팀장
- 2024.03 ~ 2024.09 / SM하이플러스 / 팀장</t>
    <phoneticPr fontId="1" type="noConversion"/>
  </si>
  <si>
    <t>- 2020.07 / 손해평가사 / 농업정책보험금융원
- 2017.12 / 데이터분석 준전문가 / 한국데이터진흥원
- 2016.12 / 공인중개사 / 서울특별시
- 2015.10 / 경영지도사(재무관리) / 재무관리
- 2012.09 / 물류관리사 / 국토해양부</t>
    <phoneticPr fontId="1" type="noConversion"/>
  </si>
  <si>
    <t>배현궁</t>
    <phoneticPr fontId="1" type="noConversion"/>
  </si>
  <si>
    <t>비제이컨설팅</t>
    <phoneticPr fontId="1" type="noConversion"/>
  </si>
  <si>
    <t>- 2002.03 ~ 2006.02 / 성균관대학교 / 기계공학(학사)</t>
    <phoneticPr fontId="1" type="noConversion"/>
  </si>
  <si>
    <t>- 2022.08 ~ 2025.02 / 비알코리아 / 부장(팀장) / 상품기획
- 2019.11 ~ 2022.08 / 오리온 / 차장 / 마케팅
- 2016.01 ~ 2019.11 / 한독 / 과장 / 마케팅
- 2014.04 ~ 2016.01 / CJ헬스케어 / 대리 / 마케팅
- 2008.07 ~ 2014.03 / CJ제일제당 / 대리 / 영업, 마케팅</t>
    <phoneticPr fontId="1" type="noConversion"/>
  </si>
  <si>
    <t>- 2025.01 / 경영지도사(마케팅) / 중소벤처기업부
- 2018.12 / 공인중개사 / 서울특별시</t>
    <phoneticPr fontId="1" type="noConversion"/>
  </si>
  <si>
    <t>비즈컨</t>
    <phoneticPr fontId="1" type="noConversion"/>
  </si>
  <si>
    <t>- 2017.03 ~ 2019.02 / 충북대학교 / 의생명과학경영융합(석사)</t>
    <phoneticPr fontId="1" type="noConversion"/>
  </si>
  <si>
    <t>- 2022.08 ~ 2023.12 / (사)중소기업중앙회 / 전문위원 / 중소기업혁신바우처 지원사업 사업기획
- 2023.04 ~ 현재 / 비즈컨 / 대표 / 경영컨설팅
- 2015.11 ~ 2018.08 / 충북대학교 산학협력단(의학정보센터) / 연구원 / 국책사업관리</t>
    <phoneticPr fontId="1" type="noConversion"/>
  </si>
  <si>
    <t>- 2020.01 / 경영지도사 / 중소벤처기업부</t>
    <phoneticPr fontId="1" type="noConversion"/>
  </si>
  <si>
    <t>이승용
(A)</t>
    <phoneticPr fontId="1" type="noConversion"/>
  </si>
  <si>
    <t>이승용
(B)</t>
    <phoneticPr fontId="1" type="noConversion"/>
  </si>
  <si>
    <t>강교태</t>
    <phoneticPr fontId="1" type="noConversion"/>
  </si>
  <si>
    <t>노무법인 강호</t>
    <phoneticPr fontId="1" type="noConversion"/>
  </si>
  <si>
    <t>- 2003.03 ~ 2010.08 / 청주대학교 / 경제학(학사)</t>
    <phoneticPr fontId="1" type="noConversion"/>
  </si>
  <si>
    <t>- 2017.07 ~ 2019.08 / 고용노동부 대전지방고용노동청 / 공인노무사 / 노동분쟁 상담, 조정 등
- 2019.09 ~ 2022.01 / 과학기술정보통신부국립중앙과학관 / 행정주사 / 노동법률, 노사협력 등
- 2022.01 ~ 2024.08 / 고용노동부 노동정책실 / 행정주사 / 퇴직급여보장법령제도 설계, 지침개정 등
- 2024.08 ~ 현재 / 노무법인 강호 / 대표 공인노무사</t>
    <phoneticPr fontId="1" type="noConversion"/>
  </si>
  <si>
    <t>김영민</t>
    <phoneticPr fontId="1" type="noConversion"/>
  </si>
  <si>
    <t>성화산업㈜</t>
    <phoneticPr fontId="1" type="noConversion"/>
  </si>
  <si>
    <t>연구개발부</t>
    <phoneticPr fontId="1" type="noConversion"/>
  </si>
  <si>
    <t>- 1994.03 ~ 2001.02 / 인하대학교 / 기계공(학사)
- 2001.09 ~ 2003.08 / 인하대학교 / 기계공(석사)</t>
    <phoneticPr fontId="1" type="noConversion"/>
  </si>
  <si>
    <t>- 2011.10 ~ 현재 / 성화산업㈜ / 부장 / R&amp;D
- 2009.12 ~ 2011.08 / 포스하이메탈 / 총괄직 / 기계기술
- 2007.04 ~ 2009.08 / EEW Korea / 과장 / 설비도입
- 2003.08 ~ 2006.06 / 두원중공업 / 사원 / 품질관리</t>
    <phoneticPr fontId="1" type="noConversion"/>
  </si>
  <si>
    <t>- 2024.10 / 기술지도사 / 중소벤처기업부</t>
    <phoneticPr fontId="1" type="noConversion"/>
  </si>
  <si>
    <t>- 2020.01 / 경영지도사 / 중소벤처기업부
- 2019.08 / 글로벌비즈니스 컨설턴트 / 코트라
- 2022.06 / 창업보육전문매니저 / 한국창업보육협회
- 2023.11 / 고령친화산업DX지도사 / 융합기술진흥원
- 2024.03 / ESG경영평가사 / 한국경영기술지도사회</t>
    <phoneticPr fontId="1" type="noConversion"/>
  </si>
  <si>
    <t>선민영</t>
    <phoneticPr fontId="1" type="noConversion"/>
  </si>
  <si>
    <t>선한세무회계</t>
    <phoneticPr fontId="1" type="noConversion"/>
  </si>
  <si>
    <t>- 2013.03 ~ 2022.02 / 고려대학교 / 식품자원경제(학사)</t>
    <phoneticPr fontId="1" type="noConversion"/>
  </si>
  <si>
    <t>- 2022.09 ~ 2023.07 / NH농협은행 / 세무컨설턴트 / 임직원세무교육
- 2023.07 ~ 2024.08 / 한화투자증권 / 세무전문위원 / 고객세무상담
- 2024.08 ~ 현재 / 선한세무회계 / 대표세무사 / 세무컨설팅</t>
    <phoneticPr fontId="1" type="noConversion"/>
  </si>
  <si>
    <t>- 2021.12 / 세무사 / 기획재정부</t>
    <phoneticPr fontId="1" type="noConversion"/>
  </si>
  <si>
    <t>김형완</t>
    <phoneticPr fontId="1" type="noConversion"/>
  </si>
  <si>
    <t>특허법인 인큐브</t>
    <phoneticPr fontId="1" type="noConversion"/>
  </si>
  <si>
    <t>- 2003.03 ~ 2012.02 / 중앙대학교 / 기계공학부(학사)</t>
    <phoneticPr fontId="1" type="noConversion"/>
  </si>
  <si>
    <t>- 2011.12 ~ 2018.11 / 특허법인 세림 / 변리사 / 국내외 지식재산권
- 2019.01 ~ 2021.06 / 특허법인 리채 / 변리사 / 국내외 지식재산권
- 2021.06 ~ 현재 / 특허법인 인큐브 / 대표변리사 / 국내외 지식재산권</t>
    <phoneticPr fontId="1" type="noConversion"/>
  </si>
  <si>
    <t>- 2012.02 / 변리사 / 특허청
- 2023.09 / 기업기술가치평가사 / 한국기업기술가치평가협회</t>
    <phoneticPr fontId="1" type="noConversion"/>
  </si>
  <si>
    <t>박소연</t>
    <phoneticPr fontId="1" type="noConversion"/>
  </si>
  <si>
    <t>유원대학교</t>
    <phoneticPr fontId="1" type="noConversion"/>
  </si>
  <si>
    <t>취창업지원센터</t>
    <phoneticPr fontId="1" type="noConversion"/>
  </si>
  <si>
    <t>- 1999.03 ~ 2003.02 / 한밭대학교 / 산업경영공학(학사)
- 2007.03 ~ 2009.02 / 한밭대학교 / 창업경영(석사)
- 2020.03 ~ 2022.02 / 대전대학교 / 기술경영(박사)</t>
    <phoneticPr fontId="1" type="noConversion"/>
  </si>
  <si>
    <t>- 2009.06 ~ 2013.12 / KAIST / 위촉직원 / 특허청 심사관 교육기획
- 2015.12 ~ 2017.12 / 중소벤처기업진흥공단 / 전문위원 / 창업기업 컨설팅, 융자지원
- 2019.06 ~ 2024.02 / 소상공인시장진흥공단 / 대리 / 기업지원, 대출, 교육
- 2024.03 ~ 현재 / 유원대학교 / 조교수 / 취창업강의, 상담 등</t>
    <phoneticPr fontId="1" type="noConversion"/>
  </si>
  <si>
    <t>- 2024.09 / 창업지도사(2급) / (사)한국창업지도사협회 
- 2023.09 / 직업상담사(2급) / 한국산업인력공단
- 2008.02 / 기업기술가치평가사 / 한국기업기술가치평가협회</t>
    <phoneticPr fontId="1" type="noConversion"/>
  </si>
  <si>
    <t>박영준</t>
    <phoneticPr fontId="1" type="noConversion"/>
  </si>
  <si>
    <t>- 2003.03 ~ 2011.02 / 국립군산대학교 / 법학사</t>
    <phoneticPr fontId="1" type="noConversion"/>
  </si>
  <si>
    <t>- 2020.09 ~ 2021.12 / 와이즈케어 / 인사팀장 / 인사노무관리 총괄
- 2018.10 ~ 2019.09 / (사)한국예총 / 총무팀장 / 인사노무관리 총괄
- 2014.02 ~ 2016.12 / 한국산업개발연구원 / 인사총무팀장 / 인사노무관리 실무
- 2011.05 ~ 2013.08 / 포인트닉스 / 주임 / 인사노무관리 실무</t>
    <phoneticPr fontId="1" type="noConversion"/>
  </si>
  <si>
    <t>- 2021.12 / 공인노무사 / 고용노동부</t>
    <phoneticPr fontId="1" type="noConversion"/>
  </si>
  <si>
    <t>최지원</t>
    <phoneticPr fontId="1" type="noConversion"/>
  </si>
  <si>
    <t>소울컨설팅</t>
    <phoneticPr fontId="1" type="noConversion"/>
  </si>
  <si>
    <t>- 2005.03 ~ 2009.02 / 건국대학교 / 경제학(학사)</t>
    <phoneticPr fontId="1" type="noConversion"/>
  </si>
  <si>
    <t xml:space="preserve">- 2014.08 ~ 현재 / ㈜코어이미징 / 팀장 / 경영기획총괄
- 2013.06 ~ 2014.06 / 정현우세무회계 / 대리 / 기장, 세무업무
- 2012.01 ~ 2013.11 / 위더스디자인 / 대표 / 회계, 경영관리
- 2010.03 ~ 2011.05 / 미우C&amp;D / 주임 / 회계, 영업 </t>
    <phoneticPr fontId="1" type="noConversion"/>
  </si>
  <si>
    <t>- 2024.10 / 경영지도사(재무관리) / 중소벤처기업부
- 2017.04 / 국제무역사(2급) / 한국무역협회
- 2015.04 / 전산세무(1급) / 한국세무사협회
- 2011.12 / 전산회계(1급) / 한국세무사협회</t>
    <phoneticPr fontId="1" type="noConversion"/>
  </si>
  <si>
    <t>조재영</t>
    <phoneticPr fontId="1" type="noConversion"/>
  </si>
  <si>
    <t>서울지방보훈청 제대군인지원센터</t>
    <phoneticPr fontId="1" type="noConversion"/>
  </si>
  <si>
    <t>창업지원</t>
    <phoneticPr fontId="1" type="noConversion"/>
  </si>
  <si>
    <t>선임상담사</t>
    <phoneticPr fontId="1" type="noConversion"/>
  </si>
  <si>
    <t>- 1999.09 ~ 2001.08 / 홍익대학교 / 기계시스템디자인공학(학사)</t>
    <phoneticPr fontId="1" type="noConversion"/>
  </si>
  <si>
    <t>- 2012.01 ~ 현재 / 서울지방보훈청 제대군인지원센터 / 선임상담사 / 창업지원</t>
    <phoneticPr fontId="1" type="noConversion"/>
  </si>
  <si>
    <t>- 2022.12 / 창업지도사(2급) / (사)한국창업지도사협회
- 2024.10 / 경영지도사 / 중소벤처기업부</t>
    <phoneticPr fontId="1" type="noConversion"/>
  </si>
  <si>
    <t>박정흠</t>
    <phoneticPr fontId="1" type="noConversion"/>
  </si>
  <si>
    <t>플랜더스컨설팅</t>
    <phoneticPr fontId="1" type="noConversion"/>
  </si>
  <si>
    <t>- 2018.03 ~ 2010.02 / 성균관대학교 / 건축공학(학사)
- 1994.03 ~ 2000.02 / 성균관대학교 / 경영학(MBA)</t>
    <phoneticPr fontId="1" type="noConversion"/>
  </si>
  <si>
    <t>- 2000.04 ~ 2017.07 / ㈜KCC / 차장 / 기획 및 마케팅
- 2017.09 ~ 2018.10 / ㈜비에치디앤씨 / 이사 / 부동산개발
- 2018.11 ~ 2020.03 / ㈜삼익산업 / 실장 / 기획실
- 2022.04 ~ 현재 / ㈜어반트리건축 / 이사 / 공공기획
- 2025.01 ~ 현재 / 플랜더스컨설팅 / 대표 / 컨설팅</t>
    <phoneticPr fontId="1" type="noConversion"/>
  </si>
  <si>
    <t>- 2021.12 / 공인중개사 / 경기도지사
- 2024.10 / 경영지도사 / 중소벤처기업부</t>
    <phoneticPr fontId="1" type="noConversion"/>
  </si>
  <si>
    <t>김유정</t>
    <phoneticPr fontId="1" type="noConversion"/>
  </si>
  <si>
    <t>한울회계법인</t>
    <phoneticPr fontId="1" type="noConversion"/>
  </si>
  <si>
    <t>2본부</t>
    <phoneticPr fontId="1" type="noConversion"/>
  </si>
  <si>
    <t>회계사</t>
    <phoneticPr fontId="1" type="noConversion"/>
  </si>
  <si>
    <t>- 2006.02 ~ 2012.02 / 서강대학교 / 경영학(학사)</t>
    <phoneticPr fontId="1" type="noConversion"/>
  </si>
  <si>
    <t>- 2024.07 ~ 현재 / 한울회계법인 / 회계사 
- 2020.10 ~ 2024.06 / 정인회계법인 / 회계사
- 2018.06 ~ 2020.10 / 하나증권 / 과장 / 재무기획, 결산 등
- 2015.07 ~ 2018.01 / 케이티스 / 과장 / 재무기획, 결산 등</t>
    <phoneticPr fontId="1" type="noConversion"/>
  </si>
  <si>
    <t>- 2013.02 / 공인회계사 / 금융위원회</t>
    <phoneticPr fontId="1" type="noConversion"/>
  </si>
  <si>
    <t>성지영</t>
    <phoneticPr fontId="1" type="noConversion"/>
  </si>
  <si>
    <t>피치경영컨설팅</t>
    <phoneticPr fontId="1" type="noConversion"/>
  </si>
  <si>
    <t>- 2003.03 ~ 2005.02 / KAIST / Techno MBA 석사
- 1995.03 ~ 2000.02 / 연세대학교 / 세라믹공학(학사)</t>
    <phoneticPr fontId="1" type="noConversion"/>
  </si>
  <si>
    <t>- 2024.01 ~ 현재 / 피치경영컨설팅 / 대표 / 컨설팅
- 2019.04 ~ 2020.04 / ㈜유탑건설 / 상무 / 기획 및 홍보
- 2016.06 ~ 2019.05 / 쥬씨상현점 / 대표 / 총괄운영
- 2008.05 ~ 2012.12 / 로모그래피코리아㈜ / 대표 / 총괄운영
- 2005.01 ~ 2008.04 / ㈜LG화학 / 대리 / 경영관리</t>
    <phoneticPr fontId="1" type="noConversion"/>
  </si>
  <si>
    <t>- 2023.10 / 경영지도사(마케팅) / 중소벤처기업부
- 2024.05 / ISO9001,14001,45001 심사원 / IQCS
- 2024.06 / 창업보육전문매니저 / (사)한국창업보육협회
- 2024.07 / 협동조합코디네이터 / 로컬브릿지사회경제연구원
- 2024.10 / ESG전문가 / 한국경제인협회</t>
    <phoneticPr fontId="1" type="noConversion"/>
  </si>
  <si>
    <t>박연주</t>
    <phoneticPr fontId="1" type="noConversion"/>
  </si>
  <si>
    <t>경영과인재</t>
    <phoneticPr fontId="1" type="noConversion"/>
  </si>
  <si>
    <t>- 2002.03 ~ 2007.02 / 인하대학교 / 국어국문학(학사)
- 2007.09 ~ 2009.08 / 중앙대학교 / 경영학(석사)</t>
    <phoneticPr fontId="1" type="noConversion"/>
  </si>
  <si>
    <t>- 2010.11 ~ 2020.06 / LG이노텍㈜ / 선임 / 업우혁신PI
- 2025.01 ~ 현재 / 경영과인재 / 대표 / 경영컨설팅</t>
    <phoneticPr fontId="1" type="noConversion"/>
  </si>
  <si>
    <t>- 2006.08 / 정보처리기사 / 한국산업인력공단
- 2025.01 / 경영지도사(인적자원) / 중소벤처기업부</t>
    <phoneticPr fontId="1" type="noConversion"/>
  </si>
  <si>
    <t>이승규</t>
    <phoneticPr fontId="1" type="noConversion"/>
  </si>
  <si>
    <t>대경회계법인</t>
    <phoneticPr fontId="1" type="noConversion"/>
  </si>
  <si>
    <t>회계감사</t>
    <phoneticPr fontId="1" type="noConversion"/>
  </si>
  <si>
    <t>매니저</t>
    <phoneticPr fontId="1" type="noConversion"/>
  </si>
  <si>
    <t>- 2011.03 ~ 2020.08 / 경북대학교 / 경영학(학사)</t>
    <phoneticPr fontId="1" type="noConversion"/>
  </si>
  <si>
    <t>- 2021.09 ~ 2022.07 / 성현회계법인 / STAFF / 회계감사
- 2022.08 ~ 2024.09 / 딜로이트안진 / SENIOR / 세무, 감사
- 2024.10 ~ 현재 / 대경회계법인 / Manager / 세무, 감사</t>
    <phoneticPr fontId="1" type="noConversion"/>
  </si>
  <si>
    <t>- 2021.08 / 공인회계사 / 금융위원회</t>
    <phoneticPr fontId="1" type="noConversion"/>
  </si>
  <si>
    <t>남원우</t>
    <phoneticPr fontId="1" type="noConversion"/>
  </si>
  <si>
    <t>- 1994.09 ~ 2000.08 / 연세대학교 / 기계공학(박사)
- 1992.09 ~ 1994.08 / 연세대학교 / 기계공학(석사)
- 1985.03 ~ 1990.02 / 연세대학교 / 기계공학(학사)</t>
    <phoneticPr fontId="1" type="noConversion"/>
  </si>
  <si>
    <t>- 1997.01 ~ 현재 / 한화모멘텀㈜ / 수석연구원 / 데이터분석
- 2016.01 ~ 2016.12 / ㈜한화테크윈 / 수석연구원 / 기획
- 1992.09 ~ 2015.12 / ㈜삼성테크윈 / 수석연구원 / 장비개발</t>
    <phoneticPr fontId="1" type="noConversion"/>
  </si>
  <si>
    <t>- 2025.01 / 경영지도사(생산관리) / 중소벤처기업부
- 2021.10 / 인공지능전문가 / 한국표준협회</t>
    <phoneticPr fontId="1" type="noConversion"/>
  </si>
  <si>
    <t>이상학</t>
    <phoneticPr fontId="1" type="noConversion"/>
  </si>
  <si>
    <t>㈜베스트아이티솔루션</t>
    <phoneticPr fontId="1" type="noConversion"/>
  </si>
  <si>
    <t>- 2018.08 ~ 2021.08 / 청주대학교 / 인사관리(박사)
- 2013.08 ~ 2015.08 / 청주대학교 / 마케팅(석사)
- 2003.02 ~ 2006.02 / 세종대학교 / 인터넷전공(학사)</t>
    <phoneticPr fontId="1" type="noConversion"/>
  </si>
  <si>
    <t>- 2022.04 ~ 현재 / ㈜베스트아이티솔루션 / 대표 / 총괄
- 2014.04 ~ 2022.04 / ㈜신화아이티 / 상무 / 관리
- 2012.02 ~ 2012.04 / ㈜유진테크놀로지 / 부장 / 연구소
- 2010.01 ~ 2021.01 / ㈜씨엔에크케이 / 차장 / 인사, 재무
- 1995.04 ~ 2021.10 / 대한민국육군 / 소령 / 교육, 인사</t>
    <phoneticPr fontId="1" type="noConversion"/>
  </si>
  <si>
    <t>- 2022.05 / ISO9001, 14001 심사원 / 피씨에이에이
- 2022.05 / ISO45001 심사원 / GCT
- 2015.12 / 행정사 / 행정안전부</t>
    <phoneticPr fontId="1" type="noConversion"/>
  </si>
  <si>
    <t>양정복</t>
    <phoneticPr fontId="1" type="noConversion"/>
  </si>
  <si>
    <t>아이앤더블유 컨설팅</t>
    <phoneticPr fontId="1" type="noConversion"/>
  </si>
  <si>
    <t>- 1996.03 ~ 2001.02 / 울산대학교 / 제어계측공학(학사)
- 2001.03 ~ 2003.02 / 한양대학교 / 전자통신전파공학디지털통신(석사)</t>
    <phoneticPr fontId="1" type="noConversion"/>
  </si>
  <si>
    <t>- 2003.03 ~ 2007.09 / ㈜삼성전자 / 선임연구원 / 이동통신 단말모델 SW개발
- 2009.07 ~ 2011.01 / ㈜솔빛시스템 / 선임연구원 / 전술통신말 M&amp;S 개발
- 2011.08 ~ 2013.09 / ㈜애드윈 / 선임연구원 / 군통신망 M&amp;S 개발
- 2017.03 ~ 2019.10 / ㈜위웨이 / 차장 / 전장통신 UI개발 및 칩셋 이슈 대응
- 2020.03 ~ 2022.12 / ㈜포사이트컴퍼니 / 수석연구원 / 앱&amp;웹개발 및 프로젝트 관리</t>
    <phoneticPr fontId="1" type="noConversion"/>
  </si>
  <si>
    <t>- 2024.10 / 기술지도사(정보기술관리) / 중소벤처기업부
- 2024.06 / 직업능력개발훈련교사(정보기술개발 3급) / 고용노동부
- 2024.09 / 정보처리기사 / 한국산업인력공단</t>
    <phoneticPr fontId="1" type="noConversion"/>
  </si>
  <si>
    <t>오철균</t>
    <phoneticPr fontId="1" type="noConversion"/>
  </si>
  <si>
    <t>㈜한국기업경영혁신원</t>
    <phoneticPr fontId="1" type="noConversion"/>
  </si>
  <si>
    <t>원장</t>
    <phoneticPr fontId="1" type="noConversion"/>
  </si>
  <si>
    <t>- 1987.02 ~ 1993.02 / 서강대학교 / 학사
- 2000.03 ~ 2003.02 / 한국방송통신대학교 / 학사</t>
    <phoneticPr fontId="1" type="noConversion"/>
  </si>
  <si>
    <t>- 2025.01 ~ 현재 / 한국노인인력개발원 / 컨설턴트 / 컨설팅
- 2025.01 ~ 현재 / 중기부 비즈니스지원단 / 전문위원 / 컨설팅
- 2023.08 ~ 현재 / ㈜한국기업경영혁신원 / 원장 / 컨설팅
- 2022.04 ~ 2023.08 / ㈜리테일앤인사이트 / 상무 / 사업총괄
- 1995.05 ~ 2022.04 / 홈플러스㈜ / 부장 / 이커머스</t>
    <phoneticPr fontId="1" type="noConversion"/>
  </si>
  <si>
    <t>- 2024.10 / 경영지도사 / 중소벤처기업부
- 2021.12 / 공인중개사 / 서울특별시
- 2019.05 / 사회복지사 1급 / 보건복지부장관
- 1993.07 / 유통관리사 2급 / 대한상공회의소</t>
    <phoneticPr fontId="1" type="noConversion"/>
  </si>
  <si>
    <t>이용수</t>
    <phoneticPr fontId="1" type="noConversion"/>
  </si>
  <si>
    <t>대신품질연구소</t>
    <phoneticPr fontId="1" type="noConversion"/>
  </si>
  <si>
    <t>- 1978.03 ~ 1982.02 / 충남대학교 / 계산통계학(학사)
- 1982.02 ~ 2002.02 / 한양대학교 / 생산공학(석사)
- 2003.03 ~ 2008.02 / 인하대학교 / 산업공학(박사)</t>
    <phoneticPr fontId="1" type="noConversion"/>
  </si>
  <si>
    <t>- 2003.10 / 기술지도사 / 중소벤처기업부
- 1996.05 / 품질경영진단사 / 중소벤처기업부
- 1999.12 / ISO9001심사원 / 한국자격심사원</t>
    <phoneticPr fontId="1" type="noConversion"/>
  </si>
  <si>
    <t>- 1987.01 ~ 1989.02 / ㈜광진기계 / 주임 / 생산관리
- 1989.02 ~ 1992.03 / 진세정밀㈜ / 과장 / 품질보증
- 1992.03 ~ 1999.04 / 우신공업㈜ / 차장 / 생산관리
- 2000.03 ~ 2019.02 / 대전과기대 / 겸임교수 / 샵마케팅
- 2009.08 ~ 현재 / 중소벤처기업부 비즈니스지원단 / 상담위원 / 컨설팅</t>
    <phoneticPr fontId="1" type="noConversion"/>
  </si>
  <si>
    <t>박재용</t>
    <phoneticPr fontId="1" type="noConversion"/>
  </si>
  <si>
    <t>㈜이오테크닉스</t>
    <phoneticPr fontId="1" type="noConversion"/>
  </si>
  <si>
    <t>인사팀</t>
    <phoneticPr fontId="1" type="noConversion"/>
  </si>
  <si>
    <t>프로</t>
    <phoneticPr fontId="1" type="noConversion"/>
  </si>
  <si>
    <t>- 2003.03 ~ 2010.02 / 가톨릭대학교 / 법학(학사)</t>
    <phoneticPr fontId="1" type="noConversion"/>
  </si>
  <si>
    <t>- 2012.01 ~ 2020.07 / 에스에이씨 / 대리 / 인사기획
- 2020.07 ~ 현재 / 이오테크닉스 / 프로 / 인사기획</t>
    <phoneticPr fontId="1" type="noConversion"/>
  </si>
  <si>
    <t>- 2025.01 / 경영지도사(인적자원관리) / 중소벤처기업부</t>
    <phoneticPr fontId="1" type="noConversion"/>
  </si>
  <si>
    <t>윤석호</t>
    <phoneticPr fontId="1" type="noConversion"/>
  </si>
  <si>
    <t>에이치벤처스</t>
    <phoneticPr fontId="1" type="noConversion"/>
  </si>
  <si>
    <t>- 1994.03 ~ 2000.02 / 세종대학교 / 경제학(학사)
- 2010.03 ~ 2012.08 / 서강대학교 / 경제학(석사)</t>
    <phoneticPr fontId="1" type="noConversion"/>
  </si>
  <si>
    <t>- 2022.09 ~ 2024.08 / 한국공학대학교 / 조교수 / 창업컨설팅
- 2017.09 ~ 2022.08 / 동덕여자대학교 / 조교수 / 창업컨설팅
- 2015.01 ~ 2016.03 / ㈜교원투어 / 실장 / 마케팅 총괄
- 2012.01 ~ 2013.02 / ㈜커런트코리아 / 부장 / 마케팅 총괄
- 2008.05 ~ 2010.05 / ㈜유비산업리서치 / 책임연구원 / 리서치 총괄</t>
    <phoneticPr fontId="1" type="noConversion"/>
  </si>
  <si>
    <t>- 2016.08 / 창업지도사 1급 / 한국창업지도사협회
- 2016.11 / 전문엔젤투자자 / 한국엔젤투자협회
- 2023.02 / 스타트업 심사역 인증 / 씨앤티테크</t>
    <phoneticPr fontId="1" type="noConversion"/>
  </si>
  <si>
    <t>임동수</t>
    <phoneticPr fontId="1" type="noConversion"/>
  </si>
  <si>
    <t>K-문화관광연구소</t>
    <phoneticPr fontId="1" type="noConversion"/>
  </si>
  <si>
    <t>- 2012.09 ~ 2016.02 / 경희사이버대학교 / 호텔경영학(학사)
- 2016.03 ~ 2018.08 / 경희대학교 / 호텔경영학(석사)
- 2018.09 ~ 2021.08 / 경희대학교 / 호텔경영학(박사)</t>
    <phoneticPr fontId="1" type="noConversion"/>
  </si>
  <si>
    <t>- 2024.10 ~ 현재 / K-문화관광연구소 / 대표 / 산업, 교육, 정부 컨설팅
- 2015.01 ~ 현재 / ㈜세계여행시장 / 부사장 / 경영, 정보통신, 기획, 마케팅
- 2002.08 ~ 2024.12 / 웹투어㈜ / 전무 / 마케팅, 해외사업
- 2022.03 ~ 현재 / 한양여자대학교 / 겸임교수 / 관광상품기획
- 2022.09 ~ 현재 / 경희대학교 / 강사 / 경영협상, 다국적호텔경영</t>
    <phoneticPr fontId="1" type="noConversion"/>
  </si>
  <si>
    <t>- 2024.04 / 트랜드 비즈니스 강사 / KBS스포츠예술과학원</t>
    <phoneticPr fontId="1" type="noConversion"/>
  </si>
  <si>
    <t>이명진</t>
    <phoneticPr fontId="1" type="noConversion"/>
  </si>
  <si>
    <t>에이씨지원</t>
    <phoneticPr fontId="1" type="noConversion"/>
  </si>
  <si>
    <t>- 1985.03 ~ 1989.02 / 연세대학교 / 전기공학(학사)</t>
    <phoneticPr fontId="1" type="noConversion"/>
  </si>
  <si>
    <t>- 2014.08 ~ 현재 / 에이씨지원 / 대표 / 경영총괄
- 2016.03 ~ 2021.09 / ㈜하오툰 / 대표 / 경영총괄
- 2004.05 ~ 2010.01 / 북경수마성도과기발전유한공사 / 대표 / 경영총괄
- 1995.03 ~ 1997.08 / ㈜대우 / 과장 / 자동차 수출 마케팅
- 1989.01 ~ 1995.03 / 대우자동차 / 주임연구원 / 자동차 전장품 설계</t>
    <phoneticPr fontId="1" type="noConversion"/>
  </si>
  <si>
    <t>- 2024.10 / 경영지도사(마케팅) / 중소벤처기업부</t>
    <phoneticPr fontId="1" type="noConversion"/>
  </si>
  <si>
    <t>정진선</t>
    <phoneticPr fontId="1" type="noConversion"/>
  </si>
  <si>
    <t>콕콕지식충전소</t>
    <phoneticPr fontId="1" type="noConversion"/>
  </si>
  <si>
    <t>- 1998.03 ~ 2002.02 / 성균관대학교 / 전기전자(학사)
- 2007.03 ~ 2009.02 / 성균관대학교 / 기술경영학(석사)
- 2016.03 ~ 2022.02 / 성균관대학교 / 기술경영학(박사)</t>
    <phoneticPr fontId="1" type="noConversion"/>
  </si>
  <si>
    <t>- 2002.02 ~ 2010.08 / 삼성전자 / Senior Professional / Product manager
- 2010.09 ~ 2021.08 / 삼성전기 / 책임연구원 / Application engineer
- 2021.08 ~ 2022.04 / 이와이컨설팅 / 이사 / 경영컨설팅
- 2023.05 ~ 2024.02 / 한국농수산식품유통공사 / 교수 / 장기과정 설계 및 운영
- 2022.03 ~ 현재 / 연세대학교 / 강사 / 벤처학연계전공</t>
    <phoneticPr fontId="1" type="noConversion"/>
  </si>
  <si>
    <t>- 2025.01 / 경영지도사 / 중소벤처기업부</t>
    <phoneticPr fontId="1" type="noConversion"/>
  </si>
  <si>
    <t>문국준</t>
    <phoneticPr fontId="1" type="noConversion"/>
  </si>
  <si>
    <t>더엠 경영기술컨설팅</t>
    <phoneticPr fontId="1" type="noConversion"/>
  </si>
  <si>
    <t>- 1978.03 ~ 1982.02 / 동국대학교 / 무역학
- 1982.03 ~ 1983.02 / 동국대경영대학원 / 무역학
- 2002.03 ~ 2003.01 / 서울대학교 / 경영학</t>
    <phoneticPr fontId="1" type="noConversion"/>
  </si>
  <si>
    <t>- 1981.12 ~ 2018.06 / 한국전력공사 / 부장 / 기자재 계약, 수출입 등
- 1994.04 ~ 1997.04 / 한국전력공사 뉴옥지사 / 차장 / 발전기자재 계약
- 2004.05 ~ 2007.07 / 한국전력공사 파리지사 / 지사장 / 홍보 및 마케팅
- 2009.09 ~ 2013.09 / 한국전력공사 레바논법인 / 지사장 / 발전소 법인경영
- 2018.08 ~ 2024.09 / 정보통신산업진흥원 / 자문관 / 경영전략</t>
    <phoneticPr fontId="1" type="noConversion"/>
  </si>
  <si>
    <t>- 2025.01 / 경영지도사(재무관리) / 중소벤처기업부
- 1999.10 / 미국선물거래중개사 / 선진선물컨설팅</t>
    <phoneticPr fontId="1" type="noConversion"/>
  </si>
  <si>
    <t>이성호</t>
    <phoneticPr fontId="1" type="noConversion"/>
  </si>
  <si>
    <t>에스커브경영컨설팅</t>
    <phoneticPr fontId="1" type="noConversion"/>
  </si>
  <si>
    <t>- 1988.02 ~ 1994.02 / 서강대학교 / 경제학(학사)</t>
    <phoneticPr fontId="1" type="noConversion"/>
  </si>
  <si>
    <t>- 2024.02 ~ 현재 / 에스커브경영컨설팅 / 대표 / 경영컨설팅
- 2010.06 ~ 2021.11 / ㈜미래엔 / 연구소장 / 디지털 서비스사업화
- 1998.12 ~ 2004.12 / ㈜한솔교육 / 팀장 / 디지털 서비스사업
- 1994.01 ~ 1998.01 / 성원창업투자㈜ / 투자심사역 / 투자심사</t>
    <phoneticPr fontId="1" type="noConversion"/>
  </si>
  <si>
    <t>- 2024.01 / 경영지도사 / 중소벤처기업부
- 2024.12 / 빅데이터분석기사 / 데이터산업진흥원
- 2024.06 / 창업보육전문매니저 / (사)창업보육협회</t>
    <phoneticPr fontId="1" type="noConversion"/>
  </si>
  <si>
    <t>명진숙</t>
    <phoneticPr fontId="1" type="noConversion"/>
  </si>
  <si>
    <t>㈜에이아이솔루션</t>
    <phoneticPr fontId="1" type="noConversion"/>
  </si>
  <si>
    <t>자문위원</t>
    <phoneticPr fontId="1" type="noConversion"/>
  </si>
  <si>
    <t>- 2001.08 ~ 2004.02 / 서강대학교 / 석사
- 1982.03 ~ 1986.02 / 서울대학교 / 학사</t>
    <phoneticPr fontId="1" type="noConversion"/>
  </si>
  <si>
    <t>- 1986.02 ~ 1999.05 / 대우통신㈜ / 과장 / 정보통신사업 영업기획 및 마케팅 총괄
- 2000.03 ~ 2001.09 / 한국알카텔루슨트㈜ / 부장 / 통신용 소프트웨어 마케팅
- 2002.05 ~ 2002.12 / 에이엠지㈜ / 부장 / 이스라엘 alvarion사 무선장비 마케팅 및 영업
- 2005.09 ~ 2009.02 / ㈜에이아이솔루션 / 이사 / 모바일기기용 바코드 모듈 국내 사업 총괄
- 2019.11 ~ 2020.06 / (주)차연랩 / 부장 / 온라인, 오프라인 홍보 및 홈페이지 관리</t>
    <phoneticPr fontId="1" type="noConversion"/>
  </si>
  <si>
    <t>- 2025.01 / 직업능력개발훈련교사(3급) / 고용노동부 
- 2024.03 / SW코딩 지도사(1급) / 한국평생학습진흥원</t>
    <phoneticPr fontId="1" type="noConversion"/>
  </si>
  <si>
    <t>김성규</t>
    <phoneticPr fontId="1" type="noConversion"/>
  </si>
  <si>
    <t>중부대학교</t>
    <phoneticPr fontId="1" type="noConversion"/>
  </si>
  <si>
    <t>소프트웨어공학부</t>
    <phoneticPr fontId="1" type="noConversion"/>
  </si>
  <si>
    <t>교수</t>
    <phoneticPr fontId="1" type="noConversion"/>
  </si>
  <si>
    <t>- 2020.03 ~ 2020.08 / 성균관대학교 / 교수 / 정보통신
- 2019.09 ~ 2020.08 / 한양여자대학교 / 교수 / 정보통신
- 2011.09 ~ 2017.09 / 삼성에스원 / 차장연구원 / 정보통신
- 2002.10 ~ 2009.04 / 현대정보기술 / 과장연구원 / 정보통신</t>
    <phoneticPr fontId="1" type="noConversion"/>
  </si>
  <si>
    <t>- 2003.06 / 정보처리기사 / 한국산업인력공단
- 2007.04 / CISA / ISACA
- 2007.10 / CISSP / ISC2</t>
    <phoneticPr fontId="1" type="noConversion"/>
  </si>
  <si>
    <t>정보화</t>
    <phoneticPr fontId="1" type="noConversion"/>
  </si>
  <si>
    <t>기술</t>
    <phoneticPr fontId="1" type="noConversion"/>
  </si>
  <si>
    <t>- 2020.09 ~ 2023.08 / 서울과학기술대학교 / 융합미디어콘텐츠정책(박사)
- 2007.03 ~ 2019.08 / 성균관대학교 / 전자전기컴퓨터공학과(박사)
- 2003.09 ~ 2006.02 / 성균관대학교 / 정보보호학과(석사)</t>
    <phoneticPr fontId="1" type="noConversion"/>
  </si>
  <si>
    <t>김동성</t>
    <phoneticPr fontId="1" type="noConversion"/>
  </si>
  <si>
    <t>프렌즈</t>
    <phoneticPr fontId="1" type="noConversion"/>
  </si>
  <si>
    <t>대표</t>
    <phoneticPr fontId="1" type="noConversion"/>
  </si>
  <si>
    <t>- 2007.03 ~ 2014.02 / 한양대학교 / PR홍보(박사)
- 1997.03 ~ 2000.02 / 한양대학교 / 광고홍보(석사)
- 1991.01 ~ 1998.02 / 한양대학교 / 사회학(학사)</t>
    <phoneticPr fontId="1" type="noConversion"/>
  </si>
  <si>
    <t>- 2006.04 ~ 현재 / 프렌즈 / 대표 / PR회사, 경영 및 기획
- 2010.03 ~ 현재 / 한양대학교 / 겸임교수 / 광고 PR, 마케팅, 브랜딩 등
- 2014.12 ~ 현재 / 광고홍보학회 / 총무 / 홍보 및 운영</t>
    <phoneticPr fontId="1" type="noConversion"/>
  </si>
  <si>
    <t>- 1998.01 / 인터넷정보검색사 / 한국정보통신진흥협회
- 1994.10 / 공인판매사 / 대한상공회의소</t>
    <phoneticPr fontId="1" type="noConversion"/>
  </si>
  <si>
    <t>창업</t>
    <phoneticPr fontId="1" type="noConversion"/>
  </si>
  <si>
    <t>관리번호
(등록연도/순번)
(YYYY/NO)</t>
    <phoneticPr fontId="1" type="noConversion"/>
  </si>
  <si>
    <t>장영규</t>
    <phoneticPr fontId="1" type="noConversion"/>
  </si>
  <si>
    <t>중장년기술창업연구소</t>
    <phoneticPr fontId="1" type="noConversion"/>
  </si>
  <si>
    <t>- 1990.03 ~ 1996.02 / 한양대학교 / 기계공 학사
- 2015.09 ~ 2017.08 / 한국산업기술대학교 / 경영학 석사</t>
    <phoneticPr fontId="1" type="noConversion"/>
  </si>
  <si>
    <t>- 1995.12 ~ 2023.04 / 삼화왕관㈜ / 부장 / 경영혁신
- 2023.03 ~ 2024.08 / ㈜다녕 / 부사장 / 창업지원센터</t>
    <phoneticPr fontId="1" type="noConversion"/>
  </si>
  <si>
    <t>- 2013.10 / 경영지도사(마케팅) / 중소벤처기업부
- 2024.11 / 창업보육매니저 / (사)한국창업보육협회</t>
    <phoneticPr fontId="1" type="noConversion"/>
  </si>
  <si>
    <t>윤창한</t>
    <phoneticPr fontId="1" type="noConversion"/>
  </si>
  <si>
    <t>윤혜영</t>
  </si>
  <si>
    <t>㈜비즈아이시티</t>
  </si>
  <si>
    <t>- 1982.03 ~ 1986.02 / 영남대학교 / 토목공학(학사)
- 2023.09 ~ 2023.12 / 청주대학교 / 융합산업고위과정(수료)</t>
    <phoneticPr fontId="1" type="noConversion"/>
  </si>
  <si>
    <t>- 1983.03 ~ 1990.02 / 홍익대학교 / 기계공학(학사)</t>
  </si>
  <si>
    <t>- 2020.05 ~ 현재 / ㈜비즈아이시티 / 대표
- 1997.03 ~ 2020.04 / 엘지씨엔에스 / 상무
- 1991.03 ~ 1997.02 / 동일산업 등 / 과장</t>
    <phoneticPr fontId="1" type="noConversion"/>
  </si>
  <si>
    <t>- 2025.03 ~ 현재 / ㈜비즈아이시티 / 이사
- 1989.12 ~ 2024.09  / 엘지씨엔에스 / 책임 / 소프트웨어 엔지니어</t>
    <phoneticPr fontId="1" type="noConversion"/>
  </si>
  <si>
    <t>- 2024.12 / ESG 1급 컨설턴트 / 한국스마트컨설팅협회
- 2024.08 / 탄소감축평가관리사 / SDX재단
- 2023.08 / DX컨설턴트1급 / 한국스마트컨설팅협회
- 2020.06 / 스마트마이스터 / 대한상공회의소</t>
    <phoneticPr fontId="1" type="noConversion"/>
  </si>
  <si>
    <t>- 2002 / Project Management Professional(PMP) / PMI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</si>
</sst>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quotePrefix="1" applyFont="1" applyBorder="1" applyAlignment="1">
      <alignment horizontal="left" vertical="center" wrapText="1"/>
    </xf>
    <xf numFmtId="0" fontId="0" fillId="0" borderId="2" xfId="0" quotePrefix="1" applyBorder="1" applyAlignment="1">
      <alignment horizontal="left" vertical="center" wrapText="1"/>
    </xf>
    <xf numFmtId="0" fontId="0" fillId="0" borderId="1" xfId="0" quotePrefix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quotePrefix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quotePrefix="1" applyBorder="1">
      <alignment vertical="center"/>
    </xf>
    <xf numFmtId="0" fontId="0" fillId="0" borderId="1" xfId="0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</cellXfs>
  <cellStyles count="1">
    <cellStyle name="표준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93574-A469-43CD-ADFF-3E3A9B1D521C}">
  <sheetPr codeName="Sheet5">
    <tabColor theme="6" tint="0.79998168889431442"/>
  </sheetPr>
  <dimension ref="A1:J219"/>
  <sheetViews>
    <sheetView showGridLines="0" tabSelected="1" zoomScale="85" zoomScaleNormal="85" workbookViewId="0">
      <pane xSplit="3" ySplit="1" topLeftCell="D2" activePane="bottomRight" state="frozen"/>
      <selection pane="topRight" activeCell="G1" sqref="G1"/>
      <selection pane="bottomLeft" activeCell="A2" sqref="A2"/>
      <selection pane="bottomRight" activeCell="F2" sqref="F2"/>
    </sheetView>
  </sheetViews>
  <sheetFormatPr defaultRowHeight="16.5" x14ac:dyDescent="0.3"/>
  <cols>
    <col min="1" max="1" width="19.875" style="1" customWidth="1"/>
    <col min="2" max="2" width="15.25" style="1" customWidth="1"/>
    <col min="3" max="3" width="15" style="1" bestFit="1" customWidth="1"/>
    <col min="4" max="4" width="9" style="1"/>
    <col min="5" max="5" width="29.5" style="1" customWidth="1"/>
    <col min="6" max="6" width="24.125" style="1" bestFit="1" customWidth="1"/>
    <col min="7" max="7" width="11" style="1" bestFit="1" customWidth="1"/>
    <col min="8" max="8" width="69.25" customWidth="1"/>
    <col min="9" max="9" width="82.75" customWidth="1"/>
    <col min="10" max="10" width="70.25" customWidth="1"/>
  </cols>
  <sheetData>
    <row r="1" spans="1:10" ht="53.25" customHeight="1" x14ac:dyDescent="0.3">
      <c r="A1" s="14" t="s">
        <v>1188</v>
      </c>
      <c r="B1" s="13" t="s">
        <v>20</v>
      </c>
      <c r="C1" s="13" t="s">
        <v>21</v>
      </c>
      <c r="D1" s="13" t="s">
        <v>0</v>
      </c>
      <c r="E1" s="13" t="s">
        <v>14</v>
      </c>
      <c r="F1" s="13" t="s">
        <v>16</v>
      </c>
      <c r="G1" s="13" t="s">
        <v>1</v>
      </c>
      <c r="H1" s="13" t="s">
        <v>17</v>
      </c>
      <c r="I1" s="13" t="s">
        <v>18</v>
      </c>
      <c r="J1" s="13" t="s">
        <v>19</v>
      </c>
    </row>
    <row r="2" spans="1:10" ht="66" x14ac:dyDescent="0.3">
      <c r="A2" s="2">
        <v>202401</v>
      </c>
      <c r="B2" s="2" t="s">
        <v>24</v>
      </c>
      <c r="C2" s="2"/>
      <c r="D2" s="2" t="s">
        <v>12</v>
      </c>
      <c r="E2" s="2" t="s">
        <v>11</v>
      </c>
      <c r="F2" s="2"/>
      <c r="G2" s="2" t="s">
        <v>5</v>
      </c>
      <c r="H2" s="15" t="s">
        <v>22</v>
      </c>
      <c r="I2" s="10" t="s">
        <v>23</v>
      </c>
      <c r="J2" s="10" t="s">
        <v>776</v>
      </c>
    </row>
    <row r="3" spans="1:10" ht="66" x14ac:dyDescent="0.3">
      <c r="A3" s="2">
        <v>202402</v>
      </c>
      <c r="B3" s="2" t="s">
        <v>28</v>
      </c>
      <c r="C3" s="2" t="s">
        <v>29</v>
      </c>
      <c r="D3" s="2" t="s">
        <v>8</v>
      </c>
      <c r="E3" s="2" t="s">
        <v>25</v>
      </c>
      <c r="F3" s="2"/>
      <c r="G3" s="2" t="s">
        <v>5</v>
      </c>
      <c r="H3" s="6" t="s">
        <v>26</v>
      </c>
      <c r="I3" s="6" t="s">
        <v>27</v>
      </c>
      <c r="J3" s="7"/>
    </row>
    <row r="4" spans="1:10" ht="49.5" x14ac:dyDescent="0.3">
      <c r="A4" s="2">
        <v>202403</v>
      </c>
      <c r="B4" s="2" t="s">
        <v>37</v>
      </c>
      <c r="C4" s="2" t="s">
        <v>38</v>
      </c>
      <c r="D4" s="2" t="s">
        <v>30</v>
      </c>
      <c r="E4" s="2" t="s">
        <v>31</v>
      </c>
      <c r="F4" s="2" t="s">
        <v>32</v>
      </c>
      <c r="G4" s="2" t="s">
        <v>33</v>
      </c>
      <c r="H4" s="6" t="s">
        <v>34</v>
      </c>
      <c r="I4" s="6" t="s">
        <v>35</v>
      </c>
      <c r="J4" s="8" t="s">
        <v>36</v>
      </c>
    </row>
    <row r="5" spans="1:10" ht="49.5" x14ac:dyDescent="0.3">
      <c r="A5" s="2">
        <v>202404</v>
      </c>
      <c r="B5" s="2" t="s">
        <v>28</v>
      </c>
      <c r="C5" s="2"/>
      <c r="D5" s="2" t="s">
        <v>39</v>
      </c>
      <c r="E5" s="2" t="s">
        <v>40</v>
      </c>
      <c r="F5" s="2"/>
      <c r="G5" s="2" t="s">
        <v>5</v>
      </c>
      <c r="H5" s="8" t="s">
        <v>41</v>
      </c>
      <c r="I5" s="6" t="s">
        <v>42</v>
      </c>
      <c r="J5" s="8" t="s">
        <v>43</v>
      </c>
    </row>
    <row r="6" spans="1:10" ht="82.5" x14ac:dyDescent="0.3">
      <c r="A6" s="2">
        <v>202405</v>
      </c>
      <c r="B6" s="2" t="s">
        <v>29</v>
      </c>
      <c r="C6" s="2" t="s">
        <v>37</v>
      </c>
      <c r="D6" s="2" t="s">
        <v>44</v>
      </c>
      <c r="E6" s="2" t="s">
        <v>45</v>
      </c>
      <c r="F6" s="2"/>
      <c r="G6" s="2" t="s">
        <v>5</v>
      </c>
      <c r="H6" s="6" t="s">
        <v>46</v>
      </c>
      <c r="I6" s="6" t="s">
        <v>47</v>
      </c>
      <c r="J6" s="6" t="s">
        <v>48</v>
      </c>
    </row>
    <row r="7" spans="1:10" ht="82.5" x14ac:dyDescent="0.3">
      <c r="A7" s="2">
        <v>202406</v>
      </c>
      <c r="B7" s="2" t="s">
        <v>28</v>
      </c>
      <c r="C7" s="2" t="s">
        <v>54</v>
      </c>
      <c r="D7" s="2" t="s">
        <v>49</v>
      </c>
      <c r="E7" s="2" t="s">
        <v>50</v>
      </c>
      <c r="F7" s="2"/>
      <c r="G7" s="2" t="s">
        <v>5</v>
      </c>
      <c r="H7" s="6" t="s">
        <v>51</v>
      </c>
      <c r="I7" s="6" t="s">
        <v>52</v>
      </c>
      <c r="J7" s="6" t="s">
        <v>53</v>
      </c>
    </row>
    <row r="8" spans="1:10" ht="33" x14ac:dyDescent="0.3">
      <c r="A8" s="2">
        <v>202407</v>
      </c>
      <c r="B8" s="2" t="s">
        <v>54</v>
      </c>
      <c r="C8" s="2" t="s">
        <v>38</v>
      </c>
      <c r="D8" s="2" t="s">
        <v>55</v>
      </c>
      <c r="E8" s="2" t="s">
        <v>56</v>
      </c>
      <c r="F8" s="2"/>
      <c r="G8" s="2" t="s">
        <v>5</v>
      </c>
      <c r="H8" s="8" t="s">
        <v>57</v>
      </c>
      <c r="I8" s="6" t="s">
        <v>58</v>
      </c>
      <c r="J8" s="6" t="s">
        <v>59</v>
      </c>
    </row>
    <row r="9" spans="1:10" ht="49.5" x14ac:dyDescent="0.3">
      <c r="A9" s="2">
        <v>202408</v>
      </c>
      <c r="B9" s="2" t="s">
        <v>66</v>
      </c>
      <c r="C9" s="2" t="s">
        <v>67</v>
      </c>
      <c r="D9" s="2" t="s">
        <v>60</v>
      </c>
      <c r="E9" s="2" t="s">
        <v>61</v>
      </c>
      <c r="F9" s="2" t="s">
        <v>62</v>
      </c>
      <c r="G9" s="2" t="s">
        <v>7</v>
      </c>
      <c r="H9" s="6" t="s">
        <v>63</v>
      </c>
      <c r="I9" s="6" t="s">
        <v>64</v>
      </c>
      <c r="J9" s="6" t="s">
        <v>65</v>
      </c>
    </row>
    <row r="10" spans="1:10" ht="82.5" x14ac:dyDescent="0.3">
      <c r="A10" s="2">
        <v>202409</v>
      </c>
      <c r="B10" s="2" t="s">
        <v>75</v>
      </c>
      <c r="C10" s="2"/>
      <c r="D10" s="2" t="s">
        <v>68</v>
      </c>
      <c r="E10" s="2" t="s">
        <v>69</v>
      </c>
      <c r="F10" s="2" t="s">
        <v>70</v>
      </c>
      <c r="G10" s="2" t="s">
        <v>71</v>
      </c>
      <c r="H10" s="8" t="s">
        <v>72</v>
      </c>
      <c r="I10" s="6" t="s">
        <v>73</v>
      </c>
      <c r="J10" s="8" t="s">
        <v>74</v>
      </c>
    </row>
    <row r="11" spans="1:10" ht="66" x14ac:dyDescent="0.3">
      <c r="A11" s="2">
        <v>202410</v>
      </c>
      <c r="B11" s="2" t="s">
        <v>75</v>
      </c>
      <c r="C11" s="2"/>
      <c r="D11" s="2" t="s">
        <v>76</v>
      </c>
      <c r="E11" s="2" t="s">
        <v>77</v>
      </c>
      <c r="F11" s="2" t="s">
        <v>78</v>
      </c>
      <c r="G11" s="2" t="s">
        <v>71</v>
      </c>
      <c r="H11" s="6" t="s">
        <v>79</v>
      </c>
      <c r="I11" s="6" t="s">
        <v>80</v>
      </c>
      <c r="J11" s="8" t="s">
        <v>81</v>
      </c>
    </row>
    <row r="12" spans="1:10" ht="49.5" x14ac:dyDescent="0.3">
      <c r="A12" s="2">
        <v>202411</v>
      </c>
      <c r="B12" s="2" t="s">
        <v>28</v>
      </c>
      <c r="C12" s="2" t="s">
        <v>54</v>
      </c>
      <c r="D12" s="2" t="s">
        <v>82</v>
      </c>
      <c r="E12" s="2" t="s">
        <v>83</v>
      </c>
      <c r="F12" s="2"/>
      <c r="G12" s="2" t="s">
        <v>5</v>
      </c>
      <c r="H12" s="6" t="s">
        <v>84</v>
      </c>
      <c r="I12" s="6" t="s">
        <v>85</v>
      </c>
      <c r="J12" s="6" t="s">
        <v>86</v>
      </c>
    </row>
    <row r="13" spans="1:10" ht="66" x14ac:dyDescent="0.3">
      <c r="A13" s="2">
        <v>202412</v>
      </c>
      <c r="B13" s="2" t="s">
        <v>28</v>
      </c>
      <c r="C13" s="2" t="s">
        <v>54</v>
      </c>
      <c r="D13" s="2" t="s">
        <v>87</v>
      </c>
      <c r="E13" s="2" t="s">
        <v>88</v>
      </c>
      <c r="F13" s="2"/>
      <c r="G13" s="2" t="s">
        <v>5</v>
      </c>
      <c r="H13" s="8" t="s">
        <v>89</v>
      </c>
      <c r="I13" s="6" t="s">
        <v>90</v>
      </c>
      <c r="J13" s="7"/>
    </row>
    <row r="14" spans="1:10" ht="49.5" x14ac:dyDescent="0.3">
      <c r="A14" s="2">
        <v>202413</v>
      </c>
      <c r="B14" s="2" t="s">
        <v>38</v>
      </c>
      <c r="C14" s="2"/>
      <c r="D14" s="2" t="s">
        <v>91</v>
      </c>
      <c r="E14" s="2" t="s">
        <v>92</v>
      </c>
      <c r="F14" s="2" t="s">
        <v>93</v>
      </c>
      <c r="G14" s="2" t="s">
        <v>94</v>
      </c>
      <c r="H14" s="6" t="s">
        <v>95</v>
      </c>
      <c r="I14" s="6" t="s">
        <v>96</v>
      </c>
      <c r="J14" s="6" t="s">
        <v>97</v>
      </c>
    </row>
    <row r="15" spans="1:10" ht="49.5" x14ac:dyDescent="0.3">
      <c r="A15" s="2">
        <v>202414</v>
      </c>
      <c r="B15" s="2" t="s">
        <v>54</v>
      </c>
      <c r="C15" s="2" t="s">
        <v>66</v>
      </c>
      <c r="D15" s="2" t="s">
        <v>98</v>
      </c>
      <c r="E15" s="2" t="s">
        <v>99</v>
      </c>
      <c r="F15" s="2"/>
      <c r="G15" s="2" t="s">
        <v>5</v>
      </c>
      <c r="H15" s="6" t="s">
        <v>100</v>
      </c>
      <c r="I15" s="6" t="s">
        <v>101</v>
      </c>
      <c r="J15" s="6" t="s">
        <v>102</v>
      </c>
    </row>
    <row r="16" spans="1:10" ht="49.5" x14ac:dyDescent="0.3">
      <c r="A16" s="2">
        <v>202415</v>
      </c>
      <c r="B16" s="2" t="s">
        <v>66</v>
      </c>
      <c r="C16" s="2"/>
      <c r="D16" s="2" t="s">
        <v>103</v>
      </c>
      <c r="E16" s="2" t="s">
        <v>104</v>
      </c>
      <c r="F16" s="2" t="s">
        <v>105</v>
      </c>
      <c r="G16" s="2" t="s">
        <v>33</v>
      </c>
      <c r="H16" s="6" t="s">
        <v>106</v>
      </c>
      <c r="I16" s="6" t="s">
        <v>107</v>
      </c>
      <c r="J16" s="7"/>
    </row>
    <row r="17" spans="1:10" ht="82.5" x14ac:dyDescent="0.3">
      <c r="A17" s="2">
        <v>202416</v>
      </c>
      <c r="B17" s="2" t="s">
        <v>66</v>
      </c>
      <c r="C17" s="2" t="s">
        <v>37</v>
      </c>
      <c r="D17" s="2" t="s">
        <v>108</v>
      </c>
      <c r="E17" s="2" t="s">
        <v>109</v>
      </c>
      <c r="F17" s="2"/>
      <c r="G17" s="2" t="s">
        <v>5</v>
      </c>
      <c r="H17" s="6" t="s">
        <v>110</v>
      </c>
      <c r="I17" s="6" t="s">
        <v>111</v>
      </c>
      <c r="J17" s="6" t="s">
        <v>112</v>
      </c>
    </row>
    <row r="18" spans="1:10" ht="49.5" x14ac:dyDescent="0.3">
      <c r="A18" s="2">
        <v>202417</v>
      </c>
      <c r="B18" s="2" t="s">
        <v>38</v>
      </c>
      <c r="C18" s="2" t="s">
        <v>37</v>
      </c>
      <c r="D18" s="2" t="s">
        <v>113</v>
      </c>
      <c r="E18" s="2" t="s">
        <v>114</v>
      </c>
      <c r="F18" s="2"/>
      <c r="G18" s="2" t="s">
        <v>5</v>
      </c>
      <c r="H18" s="8" t="s">
        <v>115</v>
      </c>
      <c r="I18" s="6" t="s">
        <v>116</v>
      </c>
      <c r="J18" s="6" t="s">
        <v>117</v>
      </c>
    </row>
    <row r="19" spans="1:10" ht="49.5" x14ac:dyDescent="0.3">
      <c r="A19" s="2">
        <v>202418</v>
      </c>
      <c r="B19" s="2" t="s">
        <v>67</v>
      </c>
      <c r="C19" s="2"/>
      <c r="D19" s="2" t="s">
        <v>6</v>
      </c>
      <c r="E19" s="2" t="s">
        <v>118</v>
      </c>
      <c r="F19" s="2"/>
      <c r="G19" s="2" t="s">
        <v>119</v>
      </c>
      <c r="H19" s="8" t="s">
        <v>120</v>
      </c>
      <c r="I19" s="6" t="s">
        <v>121</v>
      </c>
      <c r="J19" s="8" t="s">
        <v>122</v>
      </c>
    </row>
    <row r="20" spans="1:10" ht="82.5" x14ac:dyDescent="0.3">
      <c r="A20" s="2">
        <v>202419</v>
      </c>
      <c r="B20" s="2" t="s">
        <v>54</v>
      </c>
      <c r="C20" s="2" t="s">
        <v>28</v>
      </c>
      <c r="D20" s="2" t="s">
        <v>123</v>
      </c>
      <c r="E20" s="2" t="s">
        <v>124</v>
      </c>
      <c r="F20" s="2"/>
      <c r="G20" s="2" t="s">
        <v>5</v>
      </c>
      <c r="H20" s="8" t="s">
        <v>125</v>
      </c>
      <c r="I20" s="6" t="s">
        <v>126</v>
      </c>
      <c r="J20" s="6" t="s">
        <v>127</v>
      </c>
    </row>
    <row r="21" spans="1:10" ht="82.5" x14ac:dyDescent="0.3">
      <c r="A21" s="2">
        <v>202420</v>
      </c>
      <c r="B21" s="2" t="s">
        <v>66</v>
      </c>
      <c r="C21" s="2" t="s">
        <v>28</v>
      </c>
      <c r="D21" s="2" t="s">
        <v>128</v>
      </c>
      <c r="E21" s="2" t="s">
        <v>129</v>
      </c>
      <c r="F21" s="2"/>
      <c r="G21" s="2" t="s">
        <v>5</v>
      </c>
      <c r="H21" s="6" t="s">
        <v>130</v>
      </c>
      <c r="I21" s="6" t="s">
        <v>131</v>
      </c>
      <c r="J21" s="7"/>
    </row>
    <row r="22" spans="1:10" ht="82.5" x14ac:dyDescent="0.3">
      <c r="A22" s="2">
        <v>202421</v>
      </c>
      <c r="B22" s="2" t="s">
        <v>54</v>
      </c>
      <c r="C22" s="2" t="s">
        <v>66</v>
      </c>
      <c r="D22" s="2" t="s">
        <v>132</v>
      </c>
      <c r="E22" s="2" t="s">
        <v>133</v>
      </c>
      <c r="F22" s="2" t="s">
        <v>134</v>
      </c>
      <c r="G22" s="2" t="s">
        <v>135</v>
      </c>
      <c r="H22" s="6" t="s">
        <v>136</v>
      </c>
      <c r="I22" s="6" t="s">
        <v>137</v>
      </c>
      <c r="J22" s="8" t="s">
        <v>138</v>
      </c>
    </row>
    <row r="23" spans="1:10" ht="66" x14ac:dyDescent="0.3">
      <c r="A23" s="2">
        <v>202422</v>
      </c>
      <c r="B23" s="2" t="s">
        <v>67</v>
      </c>
      <c r="C23" s="2"/>
      <c r="D23" s="2" t="s">
        <v>139</v>
      </c>
      <c r="E23" s="2" t="s">
        <v>140</v>
      </c>
      <c r="F23" s="2"/>
      <c r="G23" s="2" t="s">
        <v>119</v>
      </c>
      <c r="H23" s="6" t="s">
        <v>141</v>
      </c>
      <c r="I23" s="6" t="s">
        <v>142</v>
      </c>
      <c r="J23" s="6" t="s">
        <v>143</v>
      </c>
    </row>
    <row r="24" spans="1:10" ht="82.5" x14ac:dyDescent="0.3">
      <c r="A24" s="2">
        <v>202423</v>
      </c>
      <c r="B24" s="2" t="s">
        <v>54</v>
      </c>
      <c r="C24" s="2" t="s">
        <v>150</v>
      </c>
      <c r="D24" s="2" t="s">
        <v>144</v>
      </c>
      <c r="E24" s="2" t="s">
        <v>145</v>
      </c>
      <c r="F24" s="2" t="s">
        <v>146</v>
      </c>
      <c r="G24" s="2" t="s">
        <v>135</v>
      </c>
      <c r="H24" s="6" t="s">
        <v>147</v>
      </c>
      <c r="I24" s="6" t="s">
        <v>148</v>
      </c>
      <c r="J24" s="6" t="s">
        <v>149</v>
      </c>
    </row>
    <row r="25" spans="1:10" ht="82.5" x14ac:dyDescent="0.3">
      <c r="A25" s="2">
        <v>202424</v>
      </c>
      <c r="B25" s="2" t="s">
        <v>66</v>
      </c>
      <c r="C25" s="2" t="s">
        <v>28</v>
      </c>
      <c r="D25" s="2" t="s">
        <v>151</v>
      </c>
      <c r="E25" s="2" t="s">
        <v>152</v>
      </c>
      <c r="F25" s="2"/>
      <c r="G25" s="2" t="s">
        <v>5</v>
      </c>
      <c r="H25" s="6" t="s">
        <v>153</v>
      </c>
      <c r="I25" s="6" t="s">
        <v>154</v>
      </c>
      <c r="J25" s="6" t="s">
        <v>155</v>
      </c>
    </row>
    <row r="26" spans="1:10" ht="49.5" x14ac:dyDescent="0.3">
      <c r="A26" s="2">
        <v>202425</v>
      </c>
      <c r="B26" s="2" t="s">
        <v>54</v>
      </c>
      <c r="C26" s="2" t="s">
        <v>28</v>
      </c>
      <c r="D26" s="2" t="s">
        <v>156</v>
      </c>
      <c r="E26" s="2" t="s">
        <v>157</v>
      </c>
      <c r="F26" s="2"/>
      <c r="G26" s="2" t="s">
        <v>5</v>
      </c>
      <c r="H26" s="6" t="s">
        <v>158</v>
      </c>
      <c r="I26" s="6" t="s">
        <v>159</v>
      </c>
      <c r="J26" s="6" t="s">
        <v>160</v>
      </c>
    </row>
    <row r="27" spans="1:10" ht="82.5" x14ac:dyDescent="0.3">
      <c r="A27" s="2">
        <v>202426</v>
      </c>
      <c r="B27" s="2" t="s">
        <v>54</v>
      </c>
      <c r="C27" s="2" t="s">
        <v>66</v>
      </c>
      <c r="D27" s="2" t="s">
        <v>161</v>
      </c>
      <c r="E27" s="2" t="s">
        <v>162</v>
      </c>
      <c r="F27" s="2"/>
      <c r="G27" s="2" t="s">
        <v>5</v>
      </c>
      <c r="H27" s="6" t="s">
        <v>163</v>
      </c>
      <c r="I27" s="6" t="s">
        <v>164</v>
      </c>
      <c r="J27" s="6" t="s">
        <v>165</v>
      </c>
    </row>
    <row r="28" spans="1:10" ht="49.5" x14ac:dyDescent="0.3">
      <c r="A28" s="2">
        <v>202427</v>
      </c>
      <c r="B28" s="2" t="s">
        <v>150</v>
      </c>
      <c r="C28" s="2" t="s">
        <v>54</v>
      </c>
      <c r="D28" s="2" t="s">
        <v>166</v>
      </c>
      <c r="E28" s="2" t="s">
        <v>167</v>
      </c>
      <c r="F28" s="2" t="s">
        <v>168</v>
      </c>
      <c r="G28" s="2" t="s">
        <v>7</v>
      </c>
      <c r="H28" s="8" t="s">
        <v>169</v>
      </c>
      <c r="I28" s="6" t="s">
        <v>170</v>
      </c>
      <c r="J28" s="6" t="s">
        <v>171</v>
      </c>
    </row>
    <row r="29" spans="1:10" ht="82.5" x14ac:dyDescent="0.3">
      <c r="A29" s="2">
        <v>202428</v>
      </c>
      <c r="B29" s="2" t="s">
        <v>54</v>
      </c>
      <c r="C29" s="2" t="s">
        <v>37</v>
      </c>
      <c r="D29" s="2" t="s">
        <v>172</v>
      </c>
      <c r="E29" s="2" t="s">
        <v>173</v>
      </c>
      <c r="F29" s="2"/>
      <c r="G29" s="2" t="s">
        <v>5</v>
      </c>
      <c r="H29" s="6" t="s">
        <v>174</v>
      </c>
      <c r="I29" s="6" t="s">
        <v>175</v>
      </c>
      <c r="J29" s="6" t="s">
        <v>176</v>
      </c>
    </row>
    <row r="30" spans="1:10" ht="66" x14ac:dyDescent="0.3">
      <c r="A30" s="2">
        <v>202429</v>
      </c>
      <c r="B30" s="2" t="s">
        <v>54</v>
      </c>
      <c r="C30" s="2" t="s">
        <v>67</v>
      </c>
      <c r="D30" s="2" t="s">
        <v>177</v>
      </c>
      <c r="E30" s="2" t="s">
        <v>178</v>
      </c>
      <c r="F30" s="2"/>
      <c r="G30" s="2" t="s">
        <v>5</v>
      </c>
      <c r="H30" s="6" t="s">
        <v>179</v>
      </c>
      <c r="I30" s="6" t="s">
        <v>180</v>
      </c>
      <c r="J30" s="6" t="s">
        <v>181</v>
      </c>
    </row>
    <row r="31" spans="1:10" ht="66" x14ac:dyDescent="0.3">
      <c r="A31" s="2">
        <v>202430</v>
      </c>
      <c r="B31" s="2" t="s">
        <v>54</v>
      </c>
      <c r="C31" s="2" t="s">
        <v>28</v>
      </c>
      <c r="D31" s="2" t="s">
        <v>182</v>
      </c>
      <c r="E31" s="2" t="s">
        <v>183</v>
      </c>
      <c r="F31" s="2" t="s">
        <v>184</v>
      </c>
      <c r="G31" s="2" t="s">
        <v>7</v>
      </c>
      <c r="H31" s="6" t="s">
        <v>185</v>
      </c>
      <c r="I31" s="6" t="s">
        <v>186</v>
      </c>
      <c r="J31" s="6" t="s">
        <v>187</v>
      </c>
    </row>
    <row r="32" spans="1:10" ht="82.5" x14ac:dyDescent="0.3">
      <c r="A32" s="2">
        <v>202431</v>
      </c>
      <c r="B32" s="2" t="s">
        <v>66</v>
      </c>
      <c r="C32" s="2" t="s">
        <v>29</v>
      </c>
      <c r="D32" s="2" t="s">
        <v>188</v>
      </c>
      <c r="E32" s="2" t="s">
        <v>189</v>
      </c>
      <c r="F32" s="2" t="s">
        <v>190</v>
      </c>
      <c r="G32" s="2" t="s">
        <v>191</v>
      </c>
      <c r="H32" s="6" t="s">
        <v>192</v>
      </c>
      <c r="I32" s="6" t="s">
        <v>193</v>
      </c>
      <c r="J32" s="6" t="s">
        <v>194</v>
      </c>
    </row>
    <row r="33" spans="1:10" ht="82.5" x14ac:dyDescent="0.3">
      <c r="A33" s="2">
        <v>202432</v>
      </c>
      <c r="B33" s="2" t="s">
        <v>54</v>
      </c>
      <c r="C33" s="2" t="s">
        <v>66</v>
      </c>
      <c r="D33" s="2" t="s">
        <v>195</v>
      </c>
      <c r="E33" s="2" t="s">
        <v>196</v>
      </c>
      <c r="F33" s="2" t="s">
        <v>197</v>
      </c>
      <c r="G33" s="2" t="s">
        <v>94</v>
      </c>
      <c r="H33" s="6" t="s">
        <v>198</v>
      </c>
      <c r="I33" s="6" t="s">
        <v>199</v>
      </c>
      <c r="J33" s="6" t="s">
        <v>200</v>
      </c>
    </row>
    <row r="34" spans="1:10" ht="82.5" x14ac:dyDescent="0.3">
      <c r="A34" s="2">
        <v>202433</v>
      </c>
      <c r="B34" s="2" t="s">
        <v>54</v>
      </c>
      <c r="C34" s="2" t="s">
        <v>28</v>
      </c>
      <c r="D34" s="2" t="s">
        <v>201</v>
      </c>
      <c r="E34" s="2" t="s">
        <v>202</v>
      </c>
      <c r="F34" s="2" t="s">
        <v>134</v>
      </c>
      <c r="G34" s="2" t="s">
        <v>15</v>
      </c>
      <c r="H34" s="6" t="s">
        <v>203</v>
      </c>
      <c r="I34" s="6" t="s">
        <v>204</v>
      </c>
      <c r="J34" s="6" t="s">
        <v>205</v>
      </c>
    </row>
    <row r="35" spans="1:10" ht="66" x14ac:dyDescent="0.3">
      <c r="A35" s="2">
        <v>202434</v>
      </c>
      <c r="B35" s="2" t="s">
        <v>66</v>
      </c>
      <c r="C35" s="2" t="s">
        <v>28</v>
      </c>
      <c r="D35" s="2" t="s">
        <v>206</v>
      </c>
      <c r="E35" s="2" t="s">
        <v>207</v>
      </c>
      <c r="F35" s="2"/>
      <c r="G35" s="2" t="s">
        <v>5</v>
      </c>
      <c r="H35" s="8" t="s">
        <v>208</v>
      </c>
      <c r="I35" s="6" t="s">
        <v>209</v>
      </c>
      <c r="J35" s="6" t="s">
        <v>210</v>
      </c>
    </row>
    <row r="36" spans="1:10" ht="82.5" x14ac:dyDescent="0.3">
      <c r="A36" s="2">
        <v>202435</v>
      </c>
      <c r="B36" s="2" t="s">
        <v>38</v>
      </c>
      <c r="C36" s="2" t="s">
        <v>24</v>
      </c>
      <c r="D36" s="2" t="s">
        <v>211</v>
      </c>
      <c r="E36" s="2" t="s">
        <v>212</v>
      </c>
      <c r="F36" s="2"/>
      <c r="G36" s="2" t="s">
        <v>10</v>
      </c>
      <c r="H36" s="6" t="s">
        <v>213</v>
      </c>
      <c r="I36" s="6" t="s">
        <v>214</v>
      </c>
      <c r="J36" s="6" t="s">
        <v>215</v>
      </c>
    </row>
    <row r="37" spans="1:10" ht="82.5" x14ac:dyDescent="0.3">
      <c r="A37" s="2">
        <v>202436</v>
      </c>
      <c r="B37" s="2" t="s">
        <v>28</v>
      </c>
      <c r="C37" s="2" t="s">
        <v>66</v>
      </c>
      <c r="D37" s="2" t="s">
        <v>216</v>
      </c>
      <c r="E37" s="2" t="s">
        <v>217</v>
      </c>
      <c r="F37" s="2"/>
      <c r="G37" s="2" t="s">
        <v>5</v>
      </c>
      <c r="H37" s="6" t="s">
        <v>218</v>
      </c>
      <c r="I37" s="6" t="s">
        <v>219</v>
      </c>
      <c r="J37" s="6" t="s">
        <v>220</v>
      </c>
    </row>
    <row r="38" spans="1:10" ht="82.5" x14ac:dyDescent="0.3">
      <c r="A38" s="2">
        <v>202437</v>
      </c>
      <c r="B38" s="2" t="s">
        <v>66</v>
      </c>
      <c r="C38" s="2" t="s">
        <v>28</v>
      </c>
      <c r="D38" s="2" t="s">
        <v>221</v>
      </c>
      <c r="E38" s="2" t="s">
        <v>189</v>
      </c>
      <c r="F38" s="2" t="s">
        <v>222</v>
      </c>
      <c r="G38" s="2" t="s">
        <v>223</v>
      </c>
      <c r="H38" s="6" t="s">
        <v>224</v>
      </c>
      <c r="I38" s="6" t="s">
        <v>225</v>
      </c>
      <c r="J38" s="6" t="s">
        <v>226</v>
      </c>
    </row>
    <row r="39" spans="1:10" ht="82.5" x14ac:dyDescent="0.3">
      <c r="A39" s="2">
        <v>202438</v>
      </c>
      <c r="B39" s="2" t="s">
        <v>66</v>
      </c>
      <c r="C39" s="2" t="s">
        <v>38</v>
      </c>
      <c r="D39" s="2" t="s">
        <v>227</v>
      </c>
      <c r="E39" s="2" t="s">
        <v>228</v>
      </c>
      <c r="F39" s="2"/>
      <c r="G39" s="2" t="s">
        <v>5</v>
      </c>
      <c r="H39" s="6" t="s">
        <v>229</v>
      </c>
      <c r="I39" s="6" t="s">
        <v>230</v>
      </c>
      <c r="J39" s="6" t="s">
        <v>231</v>
      </c>
    </row>
    <row r="40" spans="1:10" ht="49.5" x14ac:dyDescent="0.3">
      <c r="A40" s="2">
        <v>202439</v>
      </c>
      <c r="B40" s="2" t="s">
        <v>38</v>
      </c>
      <c r="C40" s="2" t="s">
        <v>37</v>
      </c>
      <c r="D40" s="2" t="s">
        <v>232</v>
      </c>
      <c r="E40" s="2" t="s">
        <v>233</v>
      </c>
      <c r="F40" s="2"/>
      <c r="G40" s="2" t="s">
        <v>5</v>
      </c>
      <c r="H40" s="6" t="s">
        <v>234</v>
      </c>
      <c r="I40" s="6" t="s">
        <v>235</v>
      </c>
      <c r="J40" s="6" t="s">
        <v>236</v>
      </c>
    </row>
    <row r="41" spans="1:10" ht="82.5" x14ac:dyDescent="0.3">
      <c r="A41" s="2">
        <v>202440</v>
      </c>
      <c r="B41" s="2" t="s">
        <v>66</v>
      </c>
      <c r="C41" s="2" t="s">
        <v>28</v>
      </c>
      <c r="D41" s="2" t="s">
        <v>237</v>
      </c>
      <c r="E41" s="2" t="s">
        <v>238</v>
      </c>
      <c r="F41" s="2"/>
      <c r="G41" s="2" t="s">
        <v>5</v>
      </c>
      <c r="H41" s="6" t="s">
        <v>239</v>
      </c>
      <c r="I41" s="6" t="s">
        <v>240</v>
      </c>
      <c r="J41" s="6" t="s">
        <v>241</v>
      </c>
    </row>
    <row r="42" spans="1:10" ht="66" x14ac:dyDescent="0.3">
      <c r="A42" s="2">
        <v>202441</v>
      </c>
      <c r="B42" s="2" t="s">
        <v>54</v>
      </c>
      <c r="C42" s="2" t="s">
        <v>66</v>
      </c>
      <c r="D42" s="2" t="s">
        <v>242</v>
      </c>
      <c r="E42" s="2" t="s">
        <v>243</v>
      </c>
      <c r="F42" s="2"/>
      <c r="G42" s="2" t="s">
        <v>5</v>
      </c>
      <c r="H42" s="8" t="s">
        <v>244</v>
      </c>
      <c r="I42" s="6" t="s">
        <v>245</v>
      </c>
      <c r="J42" s="6" t="s">
        <v>246</v>
      </c>
    </row>
    <row r="43" spans="1:10" ht="49.5" x14ac:dyDescent="0.3">
      <c r="A43" s="2">
        <v>202442</v>
      </c>
      <c r="B43" s="2" t="s">
        <v>38</v>
      </c>
      <c r="C43" s="2" t="s">
        <v>66</v>
      </c>
      <c r="D43" s="2" t="s">
        <v>247</v>
      </c>
      <c r="E43" s="2" t="s">
        <v>248</v>
      </c>
      <c r="F43" s="2"/>
      <c r="G43" s="2" t="s">
        <v>5</v>
      </c>
      <c r="H43" s="8" t="s">
        <v>249</v>
      </c>
      <c r="I43" s="6" t="s">
        <v>250</v>
      </c>
      <c r="J43" s="6" t="s">
        <v>251</v>
      </c>
    </row>
    <row r="44" spans="1:10" ht="82.5" x14ac:dyDescent="0.3">
      <c r="A44" s="2">
        <v>202443</v>
      </c>
      <c r="B44" s="2" t="s">
        <v>66</v>
      </c>
      <c r="C44" s="2" t="s">
        <v>54</v>
      </c>
      <c r="D44" s="2" t="s">
        <v>252</v>
      </c>
      <c r="E44" s="2" t="s">
        <v>253</v>
      </c>
      <c r="F44" s="2"/>
      <c r="G44" s="2" t="s">
        <v>7</v>
      </c>
      <c r="H44" s="6" t="s">
        <v>254</v>
      </c>
      <c r="I44" s="6" t="s">
        <v>255</v>
      </c>
      <c r="J44" s="8" t="s">
        <v>256</v>
      </c>
    </row>
    <row r="45" spans="1:10" ht="82.5" x14ac:dyDescent="0.3">
      <c r="A45" s="2">
        <v>202444</v>
      </c>
      <c r="B45" s="2" t="s">
        <v>66</v>
      </c>
      <c r="C45" s="2" t="s">
        <v>37</v>
      </c>
      <c r="D45" s="2" t="s">
        <v>257</v>
      </c>
      <c r="E45" s="2" t="s">
        <v>189</v>
      </c>
      <c r="F45" s="2"/>
      <c r="G45" s="2" t="s">
        <v>7</v>
      </c>
      <c r="H45" s="6" t="s">
        <v>258</v>
      </c>
      <c r="I45" s="6" t="s">
        <v>259</v>
      </c>
      <c r="J45" s="8" t="s">
        <v>260</v>
      </c>
    </row>
    <row r="46" spans="1:10" ht="49.5" x14ac:dyDescent="0.3">
      <c r="A46" s="2">
        <v>202445</v>
      </c>
      <c r="B46" s="2" t="s">
        <v>54</v>
      </c>
      <c r="C46" s="2" t="s">
        <v>66</v>
      </c>
      <c r="D46" s="2" t="s">
        <v>261</v>
      </c>
      <c r="E46" s="2" t="s">
        <v>262</v>
      </c>
      <c r="F46" s="2"/>
      <c r="G46" s="2" t="s">
        <v>5</v>
      </c>
      <c r="H46" s="6" t="s">
        <v>263</v>
      </c>
      <c r="I46" s="6" t="s">
        <v>264</v>
      </c>
      <c r="J46" s="7"/>
    </row>
    <row r="47" spans="1:10" ht="66" x14ac:dyDescent="0.3">
      <c r="A47" s="2">
        <v>202446</v>
      </c>
      <c r="B47" s="2" t="s">
        <v>38</v>
      </c>
      <c r="C47" s="2" t="s">
        <v>37</v>
      </c>
      <c r="D47" s="2" t="s">
        <v>265</v>
      </c>
      <c r="E47" s="2" t="s">
        <v>266</v>
      </c>
      <c r="F47" s="2" t="s">
        <v>267</v>
      </c>
      <c r="G47" s="2" t="s">
        <v>268</v>
      </c>
      <c r="H47" s="6" t="s">
        <v>269</v>
      </c>
      <c r="I47" s="6" t="s">
        <v>270</v>
      </c>
      <c r="J47" s="6" t="s">
        <v>271</v>
      </c>
    </row>
    <row r="48" spans="1:10" ht="82.5" x14ac:dyDescent="0.3">
      <c r="A48" s="2">
        <v>202447</v>
      </c>
      <c r="B48" s="2" t="s">
        <v>54</v>
      </c>
      <c r="C48" s="2" t="s">
        <v>28</v>
      </c>
      <c r="D48" s="2" t="s">
        <v>272</v>
      </c>
      <c r="E48" s="2" t="s">
        <v>273</v>
      </c>
      <c r="F48" s="2"/>
      <c r="G48" s="2" t="s">
        <v>5</v>
      </c>
      <c r="H48" s="8" t="s">
        <v>274</v>
      </c>
      <c r="I48" s="6" t="s">
        <v>275</v>
      </c>
      <c r="J48" s="6" t="s">
        <v>276</v>
      </c>
    </row>
    <row r="49" spans="1:10" ht="49.5" x14ac:dyDescent="0.3">
      <c r="A49" s="2">
        <v>202448</v>
      </c>
      <c r="B49" s="2" t="s">
        <v>66</v>
      </c>
      <c r="C49" s="2" t="s">
        <v>150</v>
      </c>
      <c r="D49" s="2" t="s">
        <v>277</v>
      </c>
      <c r="E49" s="2" t="s">
        <v>278</v>
      </c>
      <c r="F49" s="2"/>
      <c r="G49" s="2" t="s">
        <v>5</v>
      </c>
      <c r="H49" s="6" t="s">
        <v>279</v>
      </c>
      <c r="I49" s="6" t="s">
        <v>280</v>
      </c>
      <c r="J49" s="6" t="s">
        <v>281</v>
      </c>
    </row>
    <row r="50" spans="1:10" ht="66" x14ac:dyDescent="0.3">
      <c r="A50" s="2">
        <v>202449</v>
      </c>
      <c r="B50" s="2" t="s">
        <v>54</v>
      </c>
      <c r="C50" s="2" t="s">
        <v>66</v>
      </c>
      <c r="D50" s="2" t="s">
        <v>282</v>
      </c>
      <c r="E50" s="2" t="s">
        <v>283</v>
      </c>
      <c r="F50" s="2" t="s">
        <v>284</v>
      </c>
      <c r="G50" s="2" t="s">
        <v>94</v>
      </c>
      <c r="H50" s="6" t="s">
        <v>285</v>
      </c>
      <c r="I50" s="6" t="s">
        <v>286</v>
      </c>
      <c r="J50" s="6" t="s">
        <v>287</v>
      </c>
    </row>
    <row r="51" spans="1:10" ht="82.5" x14ac:dyDescent="0.3">
      <c r="A51" s="2">
        <v>202450</v>
      </c>
      <c r="B51" s="2" t="s">
        <v>29</v>
      </c>
      <c r="C51" s="2"/>
      <c r="D51" s="2" t="s">
        <v>288</v>
      </c>
      <c r="E51" s="2" t="s">
        <v>289</v>
      </c>
      <c r="F51" s="2" t="s">
        <v>146</v>
      </c>
      <c r="G51" s="2" t="s">
        <v>135</v>
      </c>
      <c r="H51" s="6" t="s">
        <v>290</v>
      </c>
      <c r="I51" s="6" t="s">
        <v>291</v>
      </c>
      <c r="J51" s="8" t="s">
        <v>292</v>
      </c>
    </row>
    <row r="52" spans="1:10" ht="66" x14ac:dyDescent="0.3">
      <c r="A52" s="2">
        <v>202451</v>
      </c>
      <c r="B52" s="2" t="s">
        <v>66</v>
      </c>
      <c r="C52" s="2" t="s">
        <v>54</v>
      </c>
      <c r="D52" s="2" t="s">
        <v>293</v>
      </c>
      <c r="E52" s="2" t="s">
        <v>294</v>
      </c>
      <c r="F52" s="2"/>
      <c r="G52" s="2" t="s">
        <v>5</v>
      </c>
      <c r="H52" s="6" t="s">
        <v>295</v>
      </c>
      <c r="I52" s="6" t="s">
        <v>296</v>
      </c>
      <c r="J52" s="6" t="s">
        <v>297</v>
      </c>
    </row>
    <row r="53" spans="1:10" ht="82.5" x14ac:dyDescent="0.3">
      <c r="A53" s="2">
        <v>202452</v>
      </c>
      <c r="B53" s="2" t="s">
        <v>38</v>
      </c>
      <c r="C53" s="2" t="s">
        <v>37</v>
      </c>
      <c r="D53" s="2" t="s">
        <v>298</v>
      </c>
      <c r="E53" s="2" t="s">
        <v>299</v>
      </c>
      <c r="F53" s="2" t="s">
        <v>300</v>
      </c>
      <c r="G53" s="2" t="s">
        <v>301</v>
      </c>
      <c r="H53" s="6" t="s">
        <v>302</v>
      </c>
      <c r="I53" s="6" t="s">
        <v>303</v>
      </c>
      <c r="J53" s="6" t="s">
        <v>304</v>
      </c>
    </row>
    <row r="54" spans="1:10" ht="49.5" x14ac:dyDescent="0.3">
      <c r="A54" s="2">
        <v>202453</v>
      </c>
      <c r="B54" s="2" t="s">
        <v>66</v>
      </c>
      <c r="C54" s="2" t="s">
        <v>28</v>
      </c>
      <c r="D54" s="2" t="s">
        <v>305</v>
      </c>
      <c r="E54" s="2" t="s">
        <v>306</v>
      </c>
      <c r="F54" s="2"/>
      <c r="G54" s="2" t="s">
        <v>5</v>
      </c>
      <c r="H54" s="6" t="s">
        <v>307</v>
      </c>
      <c r="I54" s="6" t="s">
        <v>308</v>
      </c>
      <c r="J54" s="6" t="s">
        <v>309</v>
      </c>
    </row>
    <row r="55" spans="1:10" ht="82.5" x14ac:dyDescent="0.3">
      <c r="A55" s="2">
        <v>202454</v>
      </c>
      <c r="B55" s="2" t="s">
        <v>29</v>
      </c>
      <c r="C55" s="2" t="s">
        <v>66</v>
      </c>
      <c r="D55" s="2" t="s">
        <v>310</v>
      </c>
      <c r="E55" s="2" t="s">
        <v>311</v>
      </c>
      <c r="F55" s="2" t="s">
        <v>312</v>
      </c>
      <c r="G55" s="2" t="s">
        <v>313</v>
      </c>
      <c r="H55" s="6" t="s">
        <v>314</v>
      </c>
      <c r="I55" s="6" t="s">
        <v>315</v>
      </c>
      <c r="J55" s="6" t="s">
        <v>316</v>
      </c>
    </row>
    <row r="56" spans="1:10" ht="82.5" x14ac:dyDescent="0.3">
      <c r="A56" s="2">
        <v>202455</v>
      </c>
      <c r="B56" s="2" t="s">
        <v>38</v>
      </c>
      <c r="C56" s="2" t="s">
        <v>37</v>
      </c>
      <c r="D56" s="2" t="s">
        <v>317</v>
      </c>
      <c r="E56" s="2" t="s">
        <v>318</v>
      </c>
      <c r="F56" s="2"/>
      <c r="G56" s="2" t="s">
        <v>5</v>
      </c>
      <c r="H56" s="8" t="s">
        <v>319</v>
      </c>
      <c r="I56" s="6" t="s">
        <v>320</v>
      </c>
      <c r="J56" s="6" t="s">
        <v>321</v>
      </c>
    </row>
    <row r="57" spans="1:10" ht="82.5" x14ac:dyDescent="0.3">
      <c r="A57" s="2">
        <v>202456</v>
      </c>
      <c r="B57" s="2" t="s">
        <v>28</v>
      </c>
      <c r="C57" s="2" t="s">
        <v>66</v>
      </c>
      <c r="D57" s="2" t="s">
        <v>322</v>
      </c>
      <c r="E57" s="2" t="s">
        <v>323</v>
      </c>
      <c r="F57" s="2"/>
      <c r="G57" s="2" t="s">
        <v>5</v>
      </c>
      <c r="H57" s="6" t="s">
        <v>324</v>
      </c>
      <c r="I57" s="6" t="s">
        <v>325</v>
      </c>
      <c r="J57" s="6" t="s">
        <v>326</v>
      </c>
    </row>
    <row r="58" spans="1:10" ht="82.5" x14ac:dyDescent="0.3">
      <c r="A58" s="2">
        <v>202457</v>
      </c>
      <c r="B58" s="2" t="s">
        <v>54</v>
      </c>
      <c r="C58" s="2" t="s">
        <v>150</v>
      </c>
      <c r="D58" s="2" t="s">
        <v>327</v>
      </c>
      <c r="E58" s="2" t="s">
        <v>328</v>
      </c>
      <c r="F58" s="2"/>
      <c r="G58" s="2" t="s">
        <v>5</v>
      </c>
      <c r="H58" s="6" t="s">
        <v>329</v>
      </c>
      <c r="I58" s="6" t="s">
        <v>330</v>
      </c>
      <c r="J58" s="6" t="s">
        <v>331</v>
      </c>
    </row>
    <row r="59" spans="1:10" ht="49.5" x14ac:dyDescent="0.3">
      <c r="A59" s="2">
        <v>202458</v>
      </c>
      <c r="B59" s="2" t="s">
        <v>54</v>
      </c>
      <c r="C59" s="2" t="s">
        <v>38</v>
      </c>
      <c r="D59" s="2" t="s">
        <v>332</v>
      </c>
      <c r="E59" s="2"/>
      <c r="F59" s="2"/>
      <c r="G59" s="2"/>
      <c r="H59" s="6" t="s">
        <v>333</v>
      </c>
      <c r="I59" s="6" t="s">
        <v>334</v>
      </c>
      <c r="J59" s="6" t="s">
        <v>335</v>
      </c>
    </row>
    <row r="60" spans="1:10" ht="82.5" x14ac:dyDescent="0.3">
      <c r="A60" s="2">
        <v>202459</v>
      </c>
      <c r="B60" s="2" t="s">
        <v>66</v>
      </c>
      <c r="C60" s="2" t="s">
        <v>28</v>
      </c>
      <c r="D60" s="2" t="s">
        <v>336</v>
      </c>
      <c r="E60" s="2" t="s">
        <v>337</v>
      </c>
      <c r="F60" s="2"/>
      <c r="G60" s="2" t="s">
        <v>5</v>
      </c>
      <c r="H60" s="6" t="s">
        <v>338</v>
      </c>
      <c r="I60" s="6" t="s">
        <v>339</v>
      </c>
      <c r="J60" s="7"/>
    </row>
    <row r="61" spans="1:10" ht="66" x14ac:dyDescent="0.3">
      <c r="A61" s="2">
        <v>202460</v>
      </c>
      <c r="B61" s="2" t="s">
        <v>66</v>
      </c>
      <c r="C61" s="9" t="s">
        <v>54</v>
      </c>
      <c r="D61" s="2" t="s">
        <v>340</v>
      </c>
      <c r="E61" s="2" t="s">
        <v>341</v>
      </c>
      <c r="F61" s="2"/>
      <c r="G61" s="2" t="s">
        <v>5</v>
      </c>
      <c r="H61" s="6" t="s">
        <v>342</v>
      </c>
      <c r="I61" s="6" t="s">
        <v>343</v>
      </c>
      <c r="J61" s="8" t="s">
        <v>344</v>
      </c>
    </row>
    <row r="62" spans="1:10" ht="82.5" x14ac:dyDescent="0.3">
      <c r="A62" s="2">
        <v>202461</v>
      </c>
      <c r="B62" s="2" t="s">
        <v>37</v>
      </c>
      <c r="C62" s="2" t="s">
        <v>38</v>
      </c>
      <c r="D62" s="2" t="s">
        <v>345</v>
      </c>
      <c r="E62" s="2" t="s">
        <v>346</v>
      </c>
      <c r="F62" s="2" t="s">
        <v>347</v>
      </c>
      <c r="G62" s="2" t="s">
        <v>94</v>
      </c>
      <c r="H62" s="6" t="s">
        <v>348</v>
      </c>
      <c r="I62" s="6" t="s">
        <v>349</v>
      </c>
      <c r="J62" s="7"/>
    </row>
    <row r="63" spans="1:10" ht="66" x14ac:dyDescent="0.3">
      <c r="A63" s="2">
        <v>202462</v>
      </c>
      <c r="B63" s="2" t="s">
        <v>66</v>
      </c>
      <c r="C63" s="2" t="s">
        <v>67</v>
      </c>
      <c r="D63" s="2" t="s">
        <v>9</v>
      </c>
      <c r="E63" s="2" t="s">
        <v>350</v>
      </c>
      <c r="F63" s="2"/>
      <c r="G63" s="2" t="s">
        <v>5</v>
      </c>
      <c r="H63" s="8" t="s">
        <v>351</v>
      </c>
      <c r="I63" s="6" t="s">
        <v>352</v>
      </c>
      <c r="J63" s="8" t="s">
        <v>353</v>
      </c>
    </row>
    <row r="64" spans="1:10" ht="69" customHeight="1" x14ac:dyDescent="0.3">
      <c r="A64" s="2">
        <v>202463</v>
      </c>
      <c r="B64" s="2" t="s">
        <v>29</v>
      </c>
      <c r="C64" s="2" t="s">
        <v>37</v>
      </c>
      <c r="D64" s="2" t="s">
        <v>354</v>
      </c>
      <c r="E64" s="2" t="s">
        <v>350</v>
      </c>
      <c r="F64" s="2" t="s">
        <v>184</v>
      </c>
      <c r="G64" s="2" t="s">
        <v>135</v>
      </c>
      <c r="H64" s="6" t="s">
        <v>355</v>
      </c>
      <c r="I64" s="6" t="s">
        <v>356</v>
      </c>
      <c r="J64" s="6" t="s">
        <v>357</v>
      </c>
    </row>
    <row r="65" spans="1:10" ht="82.5" x14ac:dyDescent="0.3">
      <c r="A65" s="2">
        <v>202464</v>
      </c>
      <c r="B65" s="2" t="s">
        <v>67</v>
      </c>
      <c r="C65" s="2" t="s">
        <v>66</v>
      </c>
      <c r="D65" s="2" t="s">
        <v>358</v>
      </c>
      <c r="E65" s="2" t="s">
        <v>359</v>
      </c>
      <c r="F65" s="2"/>
      <c r="G65" s="2" t="s">
        <v>268</v>
      </c>
      <c r="H65" s="8" t="s">
        <v>360</v>
      </c>
      <c r="I65" s="6" t="s">
        <v>361</v>
      </c>
      <c r="J65" s="6" t="s">
        <v>362</v>
      </c>
    </row>
    <row r="66" spans="1:10" ht="82.5" x14ac:dyDescent="0.3">
      <c r="A66" s="2">
        <v>202465</v>
      </c>
      <c r="B66" s="2" t="s">
        <v>28</v>
      </c>
      <c r="C66" s="2" t="s">
        <v>66</v>
      </c>
      <c r="D66" s="2" t="s">
        <v>363</v>
      </c>
      <c r="E66" s="2" t="s">
        <v>364</v>
      </c>
      <c r="F66" s="2"/>
      <c r="G66" s="2" t="s">
        <v>5</v>
      </c>
      <c r="H66" s="6" t="s">
        <v>365</v>
      </c>
      <c r="I66" s="6" t="s">
        <v>366</v>
      </c>
      <c r="J66" s="6" t="s">
        <v>367</v>
      </c>
    </row>
    <row r="67" spans="1:10" ht="82.5" x14ac:dyDescent="0.3">
      <c r="A67" s="2">
        <v>202466</v>
      </c>
      <c r="B67" s="2" t="s">
        <v>24</v>
      </c>
      <c r="C67" s="2" t="s">
        <v>54</v>
      </c>
      <c r="D67" s="2" t="s">
        <v>368</v>
      </c>
      <c r="E67" s="2" t="s">
        <v>369</v>
      </c>
      <c r="F67" s="2"/>
      <c r="G67" s="2" t="s">
        <v>5</v>
      </c>
      <c r="H67" s="8" t="s">
        <v>370</v>
      </c>
      <c r="I67" s="6" t="s">
        <v>371</v>
      </c>
      <c r="J67" s="6" t="s">
        <v>372</v>
      </c>
    </row>
    <row r="68" spans="1:10" ht="28.5" customHeight="1" x14ac:dyDescent="0.3">
      <c r="A68" s="2">
        <v>202467</v>
      </c>
      <c r="B68" s="2" t="s">
        <v>75</v>
      </c>
      <c r="C68" s="2"/>
      <c r="D68" s="2" t="s">
        <v>373</v>
      </c>
      <c r="E68" s="2" t="s">
        <v>374</v>
      </c>
      <c r="F68" s="2"/>
      <c r="G68" s="2" t="s">
        <v>71</v>
      </c>
      <c r="H68" s="8" t="s">
        <v>375</v>
      </c>
      <c r="I68" s="8" t="s">
        <v>376</v>
      </c>
      <c r="J68" s="8" t="s">
        <v>377</v>
      </c>
    </row>
    <row r="69" spans="1:10" ht="49.5" x14ac:dyDescent="0.3">
      <c r="A69" s="2">
        <v>202468</v>
      </c>
      <c r="B69" s="2" t="s">
        <v>66</v>
      </c>
      <c r="C69" s="2" t="s">
        <v>28</v>
      </c>
      <c r="D69" s="2" t="s">
        <v>378</v>
      </c>
      <c r="E69" s="2" t="s">
        <v>379</v>
      </c>
      <c r="F69" s="2"/>
      <c r="G69" s="2" t="s">
        <v>5</v>
      </c>
      <c r="H69" s="6" t="s">
        <v>380</v>
      </c>
      <c r="I69" s="6" t="s">
        <v>381</v>
      </c>
      <c r="J69" s="6" t="s">
        <v>382</v>
      </c>
    </row>
    <row r="70" spans="1:10" ht="49.5" x14ac:dyDescent="0.3">
      <c r="A70" s="2">
        <v>202469</v>
      </c>
      <c r="B70" s="2" t="s">
        <v>38</v>
      </c>
      <c r="C70" s="2" t="s">
        <v>37</v>
      </c>
      <c r="D70" s="2" t="s">
        <v>383</v>
      </c>
      <c r="E70" s="2" t="s">
        <v>384</v>
      </c>
      <c r="F70" s="2"/>
      <c r="G70" s="2" t="s">
        <v>5</v>
      </c>
      <c r="H70" s="6" t="s">
        <v>385</v>
      </c>
      <c r="I70" s="6" t="s">
        <v>386</v>
      </c>
      <c r="J70" s="6" t="s">
        <v>387</v>
      </c>
    </row>
    <row r="71" spans="1:10" ht="66" x14ac:dyDescent="0.3">
      <c r="A71" s="2">
        <v>202470</v>
      </c>
      <c r="B71" s="2" t="s">
        <v>38</v>
      </c>
      <c r="C71" s="2" t="s">
        <v>66</v>
      </c>
      <c r="D71" s="2" t="s">
        <v>388</v>
      </c>
      <c r="E71" s="2" t="s">
        <v>389</v>
      </c>
      <c r="F71" s="2" t="s">
        <v>390</v>
      </c>
      <c r="G71" s="2" t="s">
        <v>301</v>
      </c>
      <c r="H71" s="6" t="s">
        <v>391</v>
      </c>
      <c r="I71" s="6" t="s">
        <v>392</v>
      </c>
      <c r="J71" s="6" t="s">
        <v>393</v>
      </c>
    </row>
    <row r="72" spans="1:10" ht="66" x14ac:dyDescent="0.3">
      <c r="A72" s="2">
        <v>202471</v>
      </c>
      <c r="B72" s="2" t="s">
        <v>38</v>
      </c>
      <c r="C72" s="2" t="s">
        <v>37</v>
      </c>
      <c r="D72" s="2" t="s">
        <v>394</v>
      </c>
      <c r="E72" s="2" t="s">
        <v>395</v>
      </c>
      <c r="F72" s="2"/>
      <c r="G72" s="2" t="s">
        <v>5</v>
      </c>
      <c r="H72" s="8" t="s">
        <v>396</v>
      </c>
      <c r="I72" s="6" t="s">
        <v>397</v>
      </c>
      <c r="J72" s="6" t="s">
        <v>398</v>
      </c>
    </row>
    <row r="73" spans="1:10" ht="33" x14ac:dyDescent="0.3">
      <c r="A73" s="2">
        <v>202472</v>
      </c>
      <c r="B73" s="2" t="s">
        <v>38</v>
      </c>
      <c r="C73" s="2" t="s">
        <v>37</v>
      </c>
      <c r="D73" s="2" t="s">
        <v>399</v>
      </c>
      <c r="E73" s="2"/>
      <c r="F73" s="2"/>
      <c r="G73" s="2"/>
      <c r="H73" s="6" t="s">
        <v>400</v>
      </c>
      <c r="I73" s="6" t="s">
        <v>401</v>
      </c>
      <c r="J73" s="8" t="s">
        <v>402</v>
      </c>
    </row>
    <row r="74" spans="1:10" ht="49.5" x14ac:dyDescent="0.3">
      <c r="A74" s="2">
        <v>202473</v>
      </c>
      <c r="B74" s="2" t="s">
        <v>28</v>
      </c>
      <c r="C74" s="2"/>
      <c r="D74" s="2" t="s">
        <v>403</v>
      </c>
      <c r="E74" s="2" t="s">
        <v>404</v>
      </c>
      <c r="F74" s="2" t="s">
        <v>405</v>
      </c>
      <c r="G74" s="2" t="s">
        <v>406</v>
      </c>
      <c r="H74" s="6" t="s">
        <v>407</v>
      </c>
      <c r="I74" s="6" t="s">
        <v>408</v>
      </c>
      <c r="J74" s="7"/>
    </row>
    <row r="75" spans="1:10" ht="66" x14ac:dyDescent="0.3">
      <c r="A75" s="2">
        <v>202474</v>
      </c>
      <c r="B75" s="2" t="s">
        <v>54</v>
      </c>
      <c r="C75" s="2" t="s">
        <v>28</v>
      </c>
      <c r="D75" s="2" t="s">
        <v>409</v>
      </c>
      <c r="E75" s="2" t="s">
        <v>410</v>
      </c>
      <c r="F75" s="2"/>
      <c r="G75" s="2" t="s">
        <v>5</v>
      </c>
      <c r="H75" s="6" t="s">
        <v>411</v>
      </c>
      <c r="I75" s="6" t="s">
        <v>412</v>
      </c>
      <c r="J75" s="6" t="s">
        <v>413</v>
      </c>
    </row>
    <row r="76" spans="1:10" ht="82.5" x14ac:dyDescent="0.3">
      <c r="A76" s="2">
        <v>202475</v>
      </c>
      <c r="B76" s="2" t="s">
        <v>66</v>
      </c>
      <c r="C76" s="2" t="s">
        <v>28</v>
      </c>
      <c r="D76" s="2" t="s">
        <v>414</v>
      </c>
      <c r="E76" s="2" t="s">
        <v>415</v>
      </c>
      <c r="F76" s="2"/>
      <c r="G76" s="2" t="s">
        <v>5</v>
      </c>
      <c r="H76" s="10" t="s">
        <v>416</v>
      </c>
      <c r="I76" s="10" t="s">
        <v>417</v>
      </c>
      <c r="J76" s="6" t="s">
        <v>418</v>
      </c>
    </row>
    <row r="77" spans="1:10" ht="49.5" x14ac:dyDescent="0.3">
      <c r="A77" s="2">
        <v>202476</v>
      </c>
      <c r="B77" s="2" t="s">
        <v>28</v>
      </c>
      <c r="C77" s="2" t="s">
        <v>54</v>
      </c>
      <c r="D77" s="2" t="s">
        <v>419</v>
      </c>
      <c r="E77" s="2" t="s">
        <v>420</v>
      </c>
      <c r="F77" s="2"/>
      <c r="G77" s="2" t="s">
        <v>15</v>
      </c>
      <c r="H77" s="10" t="s">
        <v>421</v>
      </c>
      <c r="I77" s="10" t="s">
        <v>422</v>
      </c>
      <c r="J77" s="10" t="s">
        <v>423</v>
      </c>
    </row>
    <row r="78" spans="1:10" ht="82.5" x14ac:dyDescent="0.3">
      <c r="A78" s="2">
        <v>202477</v>
      </c>
      <c r="B78" s="2" t="s">
        <v>37</v>
      </c>
      <c r="C78" s="2" t="s">
        <v>38</v>
      </c>
      <c r="D78" s="2" t="s">
        <v>424</v>
      </c>
      <c r="E78" s="2" t="s">
        <v>196</v>
      </c>
      <c r="F78" s="2" t="s">
        <v>425</v>
      </c>
      <c r="G78" s="2" t="s">
        <v>94</v>
      </c>
      <c r="H78" s="10" t="s">
        <v>426</v>
      </c>
      <c r="I78" s="10" t="s">
        <v>427</v>
      </c>
      <c r="J78" s="6" t="s">
        <v>428</v>
      </c>
    </row>
    <row r="79" spans="1:10" ht="49.5" x14ac:dyDescent="0.3">
      <c r="A79" s="2">
        <v>202478</v>
      </c>
      <c r="B79" s="2" t="s">
        <v>75</v>
      </c>
      <c r="C79" s="2"/>
      <c r="D79" s="2" t="s">
        <v>429</v>
      </c>
      <c r="E79" s="2" t="s">
        <v>430</v>
      </c>
      <c r="F79" s="2" t="s">
        <v>431</v>
      </c>
      <c r="G79" s="2" t="s">
        <v>71</v>
      </c>
      <c r="H79" s="11" t="s">
        <v>432</v>
      </c>
      <c r="I79" s="10" t="s">
        <v>433</v>
      </c>
      <c r="J79" s="8" t="s">
        <v>434</v>
      </c>
    </row>
    <row r="80" spans="1:10" ht="66" x14ac:dyDescent="0.3">
      <c r="A80" s="2">
        <v>202479</v>
      </c>
      <c r="B80" s="2" t="s">
        <v>54</v>
      </c>
      <c r="C80" s="2" t="s">
        <v>66</v>
      </c>
      <c r="D80" s="2" t="s">
        <v>435</v>
      </c>
      <c r="E80" s="2" t="s">
        <v>436</v>
      </c>
      <c r="F80" s="2"/>
      <c r="G80" s="2" t="s">
        <v>5</v>
      </c>
      <c r="H80" s="10" t="s">
        <v>437</v>
      </c>
      <c r="I80" s="10" t="s">
        <v>438</v>
      </c>
      <c r="J80" s="6" t="s">
        <v>439</v>
      </c>
    </row>
    <row r="81" spans="1:10" ht="66" x14ac:dyDescent="0.3">
      <c r="A81" s="2">
        <v>202480</v>
      </c>
      <c r="B81" s="2" t="s">
        <v>24</v>
      </c>
      <c r="C81" s="2" t="s">
        <v>446</v>
      </c>
      <c r="D81" s="2" t="s">
        <v>440</v>
      </c>
      <c r="E81" s="2" t="s">
        <v>404</v>
      </c>
      <c r="F81" s="2" t="s">
        <v>441</v>
      </c>
      <c r="G81" s="2" t="s">
        <v>442</v>
      </c>
      <c r="H81" s="10" t="s">
        <v>443</v>
      </c>
      <c r="I81" s="10" t="s">
        <v>444</v>
      </c>
      <c r="J81" s="6" t="s">
        <v>445</v>
      </c>
    </row>
    <row r="82" spans="1:10" ht="66" x14ac:dyDescent="0.3">
      <c r="A82" s="2">
        <v>202481</v>
      </c>
      <c r="B82" s="2" t="s">
        <v>66</v>
      </c>
      <c r="C82" s="2" t="s">
        <v>28</v>
      </c>
      <c r="D82" s="2" t="s">
        <v>447</v>
      </c>
      <c r="E82" s="2" t="s">
        <v>448</v>
      </c>
      <c r="F82" s="2"/>
      <c r="G82" s="2" t="s">
        <v>449</v>
      </c>
      <c r="H82" s="10" t="s">
        <v>450</v>
      </c>
      <c r="I82" s="10" t="s">
        <v>451</v>
      </c>
      <c r="J82" s="6" t="s">
        <v>452</v>
      </c>
    </row>
    <row r="83" spans="1:10" ht="66" x14ac:dyDescent="0.3">
      <c r="A83" s="2">
        <v>202482</v>
      </c>
      <c r="B83" s="2" t="s">
        <v>66</v>
      </c>
      <c r="C83" s="2" t="s">
        <v>150</v>
      </c>
      <c r="D83" s="2" t="s">
        <v>453</v>
      </c>
      <c r="E83" s="2" t="s">
        <v>454</v>
      </c>
      <c r="F83" s="2"/>
      <c r="G83" s="2" t="s">
        <v>5</v>
      </c>
      <c r="H83" s="10" t="s">
        <v>455</v>
      </c>
      <c r="I83" s="10" t="s">
        <v>456</v>
      </c>
      <c r="J83" s="6" t="s">
        <v>457</v>
      </c>
    </row>
    <row r="84" spans="1:10" ht="66" x14ac:dyDescent="0.3">
      <c r="A84" s="2">
        <v>202483</v>
      </c>
      <c r="B84" s="2" t="s">
        <v>150</v>
      </c>
      <c r="C84" s="2" t="s">
        <v>66</v>
      </c>
      <c r="D84" s="2" t="s">
        <v>458</v>
      </c>
      <c r="E84" s="2" t="s">
        <v>459</v>
      </c>
      <c r="F84" s="2" t="s">
        <v>460</v>
      </c>
      <c r="G84" s="2" t="s">
        <v>268</v>
      </c>
      <c r="H84" s="10" t="s">
        <v>461</v>
      </c>
      <c r="I84" s="10" t="s">
        <v>462</v>
      </c>
      <c r="J84" s="6" t="s">
        <v>463</v>
      </c>
    </row>
    <row r="85" spans="1:10" ht="82.5" x14ac:dyDescent="0.3">
      <c r="A85" s="2">
        <v>202484</v>
      </c>
      <c r="B85" s="2" t="s">
        <v>749</v>
      </c>
      <c r="C85" s="2" t="s">
        <v>54</v>
      </c>
      <c r="D85" s="2" t="s">
        <v>464</v>
      </c>
      <c r="E85" s="2" t="s">
        <v>465</v>
      </c>
      <c r="F85" s="2"/>
      <c r="G85" s="2" t="s">
        <v>5</v>
      </c>
      <c r="H85" s="10" t="s">
        <v>466</v>
      </c>
      <c r="I85" s="10" t="s">
        <v>467</v>
      </c>
      <c r="J85" s="6" t="s">
        <v>1042</v>
      </c>
    </row>
    <row r="86" spans="1:10" ht="36.75" customHeight="1" x14ac:dyDescent="0.3">
      <c r="A86" s="2">
        <v>202485</v>
      </c>
      <c r="B86" s="2" t="s">
        <v>150</v>
      </c>
      <c r="C86" s="2"/>
      <c r="D86" s="2" t="s">
        <v>468</v>
      </c>
      <c r="E86" s="2" t="s">
        <v>273</v>
      </c>
      <c r="F86" s="2"/>
      <c r="G86" s="2" t="s">
        <v>223</v>
      </c>
      <c r="H86" s="11" t="s">
        <v>469</v>
      </c>
      <c r="I86" s="11" t="s">
        <v>470</v>
      </c>
      <c r="J86" s="8" t="s">
        <v>471</v>
      </c>
    </row>
    <row r="87" spans="1:10" ht="49.5" x14ac:dyDescent="0.3">
      <c r="A87" s="2">
        <v>202486</v>
      </c>
      <c r="B87" s="2" t="s">
        <v>38</v>
      </c>
      <c r="C87" s="2" t="s">
        <v>37</v>
      </c>
      <c r="D87" s="2" t="s">
        <v>472</v>
      </c>
      <c r="E87" s="2"/>
      <c r="F87" s="2"/>
      <c r="G87" s="2"/>
      <c r="H87" s="11" t="s">
        <v>473</v>
      </c>
      <c r="I87" s="10" t="s">
        <v>474</v>
      </c>
      <c r="J87" s="10" t="s">
        <v>475</v>
      </c>
    </row>
    <row r="88" spans="1:10" ht="49.5" x14ac:dyDescent="0.3">
      <c r="A88" s="2">
        <v>202487</v>
      </c>
      <c r="B88" s="2" t="s">
        <v>28</v>
      </c>
      <c r="C88" s="2" t="s">
        <v>66</v>
      </c>
      <c r="D88" s="2" t="s">
        <v>476</v>
      </c>
      <c r="E88" s="2" t="s">
        <v>477</v>
      </c>
      <c r="F88" s="2"/>
      <c r="G88" s="2" t="s">
        <v>5</v>
      </c>
      <c r="H88" s="11" t="s">
        <v>478</v>
      </c>
      <c r="I88" s="10" t="s">
        <v>479</v>
      </c>
      <c r="J88" s="11" t="s">
        <v>480</v>
      </c>
    </row>
    <row r="89" spans="1:10" ht="66" x14ac:dyDescent="0.3">
      <c r="A89" s="2">
        <v>202488</v>
      </c>
      <c r="B89" s="2" t="s">
        <v>24</v>
      </c>
      <c r="C89" s="2" t="s">
        <v>54</v>
      </c>
      <c r="D89" s="2" t="s">
        <v>481</v>
      </c>
      <c r="E89" s="2" t="s">
        <v>482</v>
      </c>
      <c r="F89" s="2"/>
      <c r="G89" s="2" t="s">
        <v>5</v>
      </c>
      <c r="H89" s="10" t="s">
        <v>483</v>
      </c>
      <c r="I89" s="10" t="s">
        <v>484</v>
      </c>
      <c r="J89" s="10" t="s">
        <v>485</v>
      </c>
    </row>
    <row r="90" spans="1:10" ht="82.5" x14ac:dyDescent="0.3">
      <c r="A90" s="2">
        <v>202489</v>
      </c>
      <c r="B90" s="2" t="s">
        <v>66</v>
      </c>
      <c r="C90" s="2" t="s">
        <v>38</v>
      </c>
      <c r="D90" s="2" t="s">
        <v>13</v>
      </c>
      <c r="E90" s="2" t="s">
        <v>486</v>
      </c>
      <c r="F90" s="2"/>
      <c r="G90" s="2" t="s">
        <v>5</v>
      </c>
      <c r="H90" s="10" t="s">
        <v>487</v>
      </c>
      <c r="I90" s="10" t="s">
        <v>488</v>
      </c>
      <c r="J90" s="10" t="s">
        <v>489</v>
      </c>
    </row>
    <row r="91" spans="1:10" ht="49.5" x14ac:dyDescent="0.3">
      <c r="A91" s="2">
        <v>202490</v>
      </c>
      <c r="B91" s="2" t="s">
        <v>28</v>
      </c>
      <c r="C91" s="2" t="s">
        <v>54</v>
      </c>
      <c r="D91" s="2" t="s">
        <v>490</v>
      </c>
      <c r="E91" s="2" t="s">
        <v>491</v>
      </c>
      <c r="F91" s="2" t="s">
        <v>492</v>
      </c>
      <c r="G91" s="2" t="s">
        <v>7</v>
      </c>
      <c r="H91" s="10" t="s">
        <v>493</v>
      </c>
      <c r="I91" s="10" t="s">
        <v>494</v>
      </c>
      <c r="J91" s="11" t="s">
        <v>495</v>
      </c>
    </row>
    <row r="92" spans="1:10" ht="82.5" x14ac:dyDescent="0.3">
      <c r="A92" s="2">
        <v>202491</v>
      </c>
      <c r="B92" s="2" t="s">
        <v>28</v>
      </c>
      <c r="C92" s="2" t="s">
        <v>66</v>
      </c>
      <c r="D92" s="2" t="s">
        <v>496</v>
      </c>
      <c r="E92" s="2" t="s">
        <v>497</v>
      </c>
      <c r="F92" s="2"/>
      <c r="G92" s="2" t="s">
        <v>5</v>
      </c>
      <c r="H92" s="10" t="s">
        <v>498</v>
      </c>
      <c r="I92" s="10" t="s">
        <v>499</v>
      </c>
      <c r="J92" s="10" t="s">
        <v>500</v>
      </c>
    </row>
    <row r="93" spans="1:10" ht="49.5" x14ac:dyDescent="0.3">
      <c r="A93" s="2">
        <v>202492</v>
      </c>
      <c r="B93" s="2" t="s">
        <v>28</v>
      </c>
      <c r="C93" s="2" t="s">
        <v>24</v>
      </c>
      <c r="D93" s="2" t="s">
        <v>501</v>
      </c>
      <c r="E93" s="2" t="s">
        <v>502</v>
      </c>
      <c r="F93" s="2"/>
      <c r="G93" s="2" t="s">
        <v>5</v>
      </c>
      <c r="H93" s="10" t="s">
        <v>503</v>
      </c>
      <c r="I93" s="10" t="s">
        <v>504</v>
      </c>
      <c r="J93" s="10" t="s">
        <v>505</v>
      </c>
    </row>
    <row r="94" spans="1:10" ht="49.5" x14ac:dyDescent="0.3">
      <c r="A94" s="2">
        <v>202493</v>
      </c>
      <c r="B94" s="2" t="s">
        <v>67</v>
      </c>
      <c r="C94" s="2" t="s">
        <v>512</v>
      </c>
      <c r="D94" s="2" t="s">
        <v>506</v>
      </c>
      <c r="E94" s="2" t="s">
        <v>507</v>
      </c>
      <c r="F94" s="2"/>
      <c r="G94" s="2" t="s">
        <v>508</v>
      </c>
      <c r="H94" s="10" t="s">
        <v>509</v>
      </c>
      <c r="I94" s="10" t="s">
        <v>510</v>
      </c>
      <c r="J94" s="10" t="s">
        <v>511</v>
      </c>
    </row>
    <row r="95" spans="1:10" ht="66" x14ac:dyDescent="0.3">
      <c r="A95" s="2">
        <v>202494</v>
      </c>
      <c r="B95" s="2" t="s">
        <v>24</v>
      </c>
      <c r="C95" s="2" t="s">
        <v>28</v>
      </c>
      <c r="D95" s="2" t="s">
        <v>513</v>
      </c>
      <c r="E95" s="2" t="s">
        <v>514</v>
      </c>
      <c r="F95" s="2"/>
      <c r="G95" s="2" t="s">
        <v>5</v>
      </c>
      <c r="H95" s="10" t="s">
        <v>515</v>
      </c>
      <c r="I95" s="10" t="s">
        <v>516</v>
      </c>
      <c r="J95" s="10" t="s">
        <v>517</v>
      </c>
    </row>
    <row r="96" spans="1:10" ht="49.5" x14ac:dyDescent="0.3">
      <c r="A96" s="2">
        <v>202495</v>
      </c>
      <c r="B96" s="2" t="s">
        <v>54</v>
      </c>
      <c r="C96" s="2" t="s">
        <v>66</v>
      </c>
      <c r="D96" s="2" t="s">
        <v>518</v>
      </c>
      <c r="E96" s="2"/>
      <c r="F96" s="2"/>
      <c r="G96" s="2"/>
      <c r="H96" s="10" t="s">
        <v>519</v>
      </c>
      <c r="I96" s="10" t="s">
        <v>520</v>
      </c>
      <c r="J96" s="10" t="s">
        <v>521</v>
      </c>
    </row>
    <row r="97" spans="1:10" ht="49.5" x14ac:dyDescent="0.3">
      <c r="A97" s="2">
        <v>202496</v>
      </c>
      <c r="B97" s="2" t="s">
        <v>66</v>
      </c>
      <c r="C97" s="2" t="s">
        <v>28</v>
      </c>
      <c r="D97" s="2" t="s">
        <v>522</v>
      </c>
      <c r="E97" s="2" t="s">
        <v>523</v>
      </c>
      <c r="F97" s="2" t="s">
        <v>524</v>
      </c>
      <c r="G97" s="2" t="s">
        <v>15</v>
      </c>
      <c r="H97" s="10" t="s">
        <v>525</v>
      </c>
      <c r="I97" s="11" t="s">
        <v>526</v>
      </c>
      <c r="J97" s="12"/>
    </row>
    <row r="98" spans="1:10" ht="49.5" x14ac:dyDescent="0.3">
      <c r="A98" s="2">
        <v>202497</v>
      </c>
      <c r="B98" s="2" t="s">
        <v>54</v>
      </c>
      <c r="C98" s="2" t="s">
        <v>150</v>
      </c>
      <c r="D98" s="2" t="s">
        <v>527</v>
      </c>
      <c r="E98" s="2" t="s">
        <v>528</v>
      </c>
      <c r="F98" s="2"/>
      <c r="G98" s="2" t="s">
        <v>5</v>
      </c>
      <c r="H98" s="10" t="s">
        <v>529</v>
      </c>
      <c r="I98" s="10" t="s">
        <v>530</v>
      </c>
      <c r="J98" s="11" t="s">
        <v>531</v>
      </c>
    </row>
    <row r="99" spans="1:10" ht="82.5" x14ac:dyDescent="0.3">
      <c r="A99" s="2">
        <v>202498</v>
      </c>
      <c r="B99" s="2" t="s">
        <v>66</v>
      </c>
      <c r="C99" s="2" t="s">
        <v>54</v>
      </c>
      <c r="D99" s="2" t="s">
        <v>532</v>
      </c>
      <c r="E99" s="2" t="s">
        <v>533</v>
      </c>
      <c r="F99" s="2"/>
      <c r="G99" s="2" t="s">
        <v>5</v>
      </c>
      <c r="H99" s="10" t="s">
        <v>534</v>
      </c>
      <c r="I99" s="10" t="s">
        <v>535</v>
      </c>
      <c r="J99" s="10" t="s">
        <v>536</v>
      </c>
    </row>
    <row r="100" spans="1:10" ht="66" x14ac:dyDescent="0.3">
      <c r="A100" s="2">
        <v>202499</v>
      </c>
      <c r="B100" s="2" t="s">
        <v>66</v>
      </c>
      <c r="C100" s="2" t="s">
        <v>28</v>
      </c>
      <c r="D100" s="2" t="s">
        <v>537</v>
      </c>
      <c r="E100" s="2" t="s">
        <v>538</v>
      </c>
      <c r="F100" s="2" t="s">
        <v>539</v>
      </c>
      <c r="G100" s="2" t="s">
        <v>540</v>
      </c>
      <c r="H100" s="10" t="s">
        <v>541</v>
      </c>
      <c r="I100" s="10" t="s">
        <v>542</v>
      </c>
      <c r="J100" s="10" t="s">
        <v>543</v>
      </c>
    </row>
    <row r="101" spans="1:10" ht="82.5" x14ac:dyDescent="0.3">
      <c r="A101" s="2">
        <v>2024100</v>
      </c>
      <c r="B101" s="2" t="s">
        <v>150</v>
      </c>
      <c r="C101" s="2" t="s">
        <v>66</v>
      </c>
      <c r="D101" s="2" t="s">
        <v>544</v>
      </c>
      <c r="E101" s="2" t="s">
        <v>545</v>
      </c>
      <c r="F101" s="2"/>
      <c r="G101" s="2" t="s">
        <v>546</v>
      </c>
      <c r="H101" s="11" t="s">
        <v>547</v>
      </c>
      <c r="I101" s="10" t="s">
        <v>548</v>
      </c>
      <c r="J101" s="10" t="s">
        <v>549</v>
      </c>
    </row>
    <row r="102" spans="1:10" ht="49.5" x14ac:dyDescent="0.3">
      <c r="A102" s="2">
        <v>2024101</v>
      </c>
      <c r="B102" s="2" t="s">
        <v>150</v>
      </c>
      <c r="C102" s="2" t="s">
        <v>66</v>
      </c>
      <c r="D102" s="2" t="s">
        <v>550</v>
      </c>
      <c r="E102" s="2" t="s">
        <v>551</v>
      </c>
      <c r="F102" s="2"/>
      <c r="G102" s="2" t="s">
        <v>552</v>
      </c>
      <c r="H102" s="10" t="s">
        <v>553</v>
      </c>
      <c r="I102" s="10" t="s">
        <v>554</v>
      </c>
      <c r="J102" s="10" t="s">
        <v>555</v>
      </c>
    </row>
    <row r="103" spans="1:10" ht="66" x14ac:dyDescent="0.3">
      <c r="A103" s="2">
        <v>2024102</v>
      </c>
      <c r="B103" s="2" t="s">
        <v>37</v>
      </c>
      <c r="C103" s="2"/>
      <c r="D103" s="2" t="s">
        <v>556</v>
      </c>
      <c r="E103" s="2" t="s">
        <v>557</v>
      </c>
      <c r="F103" s="2" t="s">
        <v>558</v>
      </c>
      <c r="G103" s="2" t="s">
        <v>559</v>
      </c>
      <c r="H103" s="10" t="s">
        <v>560</v>
      </c>
      <c r="I103" s="10" t="s">
        <v>561</v>
      </c>
      <c r="J103" s="12"/>
    </row>
    <row r="104" spans="1:10" ht="82.5" x14ac:dyDescent="0.3">
      <c r="A104" s="2">
        <v>2024103</v>
      </c>
      <c r="B104" s="2" t="s">
        <v>66</v>
      </c>
      <c r="C104" s="2" t="s">
        <v>28</v>
      </c>
      <c r="D104" s="2" t="s">
        <v>562</v>
      </c>
      <c r="E104" s="2" t="s">
        <v>563</v>
      </c>
      <c r="F104" s="2" t="s">
        <v>564</v>
      </c>
      <c r="G104" s="2" t="s">
        <v>552</v>
      </c>
      <c r="H104" s="10" t="s">
        <v>565</v>
      </c>
      <c r="I104" s="10" t="s">
        <v>566</v>
      </c>
      <c r="J104" s="11" t="s">
        <v>567</v>
      </c>
    </row>
    <row r="105" spans="1:10" ht="82.5" x14ac:dyDescent="0.3">
      <c r="A105" s="2">
        <v>2024104</v>
      </c>
      <c r="B105" s="2" t="s">
        <v>54</v>
      </c>
      <c r="C105" s="2" t="s">
        <v>66</v>
      </c>
      <c r="D105" s="2" t="s">
        <v>568</v>
      </c>
      <c r="E105" s="2" t="s">
        <v>569</v>
      </c>
      <c r="F105" s="2"/>
      <c r="G105" s="2" t="s">
        <v>546</v>
      </c>
      <c r="H105" s="11" t="s">
        <v>570</v>
      </c>
      <c r="I105" s="10" t="s">
        <v>571</v>
      </c>
      <c r="J105" s="10" t="s">
        <v>572</v>
      </c>
    </row>
    <row r="106" spans="1:10" ht="82.5" x14ac:dyDescent="0.3">
      <c r="A106" s="2">
        <v>2024105</v>
      </c>
      <c r="B106" s="2" t="s">
        <v>150</v>
      </c>
      <c r="C106" s="2"/>
      <c r="D106" s="2" t="s">
        <v>573</v>
      </c>
      <c r="E106" s="2" t="s">
        <v>574</v>
      </c>
      <c r="F106" s="2" t="s">
        <v>575</v>
      </c>
      <c r="G106" s="2" t="s">
        <v>546</v>
      </c>
      <c r="H106" s="10" t="s">
        <v>576</v>
      </c>
      <c r="I106" s="10" t="s">
        <v>577</v>
      </c>
      <c r="J106" s="10" t="s">
        <v>578</v>
      </c>
    </row>
    <row r="107" spans="1:10" ht="33" x14ac:dyDescent="0.3">
      <c r="A107" s="2">
        <v>2024106</v>
      </c>
      <c r="B107" s="2" t="s">
        <v>37</v>
      </c>
      <c r="C107" s="2" t="s">
        <v>38</v>
      </c>
      <c r="D107" s="2" t="s">
        <v>579</v>
      </c>
      <c r="E107" s="2" t="s">
        <v>580</v>
      </c>
      <c r="F107" s="2" t="s">
        <v>581</v>
      </c>
      <c r="G107" s="2" t="s">
        <v>582</v>
      </c>
      <c r="H107" s="10" t="s">
        <v>583</v>
      </c>
      <c r="I107" s="10" t="s">
        <v>584</v>
      </c>
      <c r="J107" s="10" t="s">
        <v>585</v>
      </c>
    </row>
    <row r="108" spans="1:10" ht="49.5" x14ac:dyDescent="0.3">
      <c r="A108" s="2">
        <v>2024107</v>
      </c>
      <c r="B108" s="2" t="s">
        <v>446</v>
      </c>
      <c r="C108" s="2"/>
      <c r="D108" s="2" t="s">
        <v>2</v>
      </c>
      <c r="E108" s="2" t="s">
        <v>773</v>
      </c>
      <c r="F108" s="2" t="s">
        <v>586</v>
      </c>
      <c r="G108" s="2" t="s">
        <v>587</v>
      </c>
      <c r="H108" s="10" t="s">
        <v>588</v>
      </c>
      <c r="I108" s="10" t="s">
        <v>589</v>
      </c>
      <c r="J108" s="11" t="s">
        <v>590</v>
      </c>
    </row>
    <row r="109" spans="1:10" ht="66" x14ac:dyDescent="0.3">
      <c r="A109" s="2">
        <v>2024108</v>
      </c>
      <c r="B109" s="2" t="s">
        <v>38</v>
      </c>
      <c r="C109" s="2" t="s">
        <v>37</v>
      </c>
      <c r="D109" s="2" t="s">
        <v>591</v>
      </c>
      <c r="E109" s="2" t="s">
        <v>592</v>
      </c>
      <c r="F109" s="2" t="s">
        <v>593</v>
      </c>
      <c r="G109" s="2" t="s">
        <v>552</v>
      </c>
      <c r="H109" s="11" t="s">
        <v>594</v>
      </c>
      <c r="I109" s="10" t="s">
        <v>595</v>
      </c>
      <c r="J109" s="10" t="s">
        <v>596</v>
      </c>
    </row>
    <row r="110" spans="1:10" ht="82.5" x14ac:dyDescent="0.3">
      <c r="A110" s="2">
        <v>2024109</v>
      </c>
      <c r="B110" s="2" t="s">
        <v>66</v>
      </c>
      <c r="C110" s="2" t="s">
        <v>37</v>
      </c>
      <c r="D110" s="2" t="s">
        <v>597</v>
      </c>
      <c r="E110" s="2" t="s">
        <v>598</v>
      </c>
      <c r="F110" s="2"/>
      <c r="G110" s="2" t="s">
        <v>559</v>
      </c>
      <c r="H110" s="10" t="s">
        <v>599</v>
      </c>
      <c r="I110" s="10" t="s">
        <v>600</v>
      </c>
      <c r="J110" s="10" t="s">
        <v>601</v>
      </c>
    </row>
    <row r="111" spans="1:10" ht="66" x14ac:dyDescent="0.3">
      <c r="A111" s="2">
        <v>2024110</v>
      </c>
      <c r="B111" s="2" t="s">
        <v>28</v>
      </c>
      <c r="C111" s="2" t="s">
        <v>54</v>
      </c>
      <c r="D111" s="2" t="s">
        <v>602</v>
      </c>
      <c r="E111" s="2" t="s">
        <v>603</v>
      </c>
      <c r="F111" s="2" t="s">
        <v>604</v>
      </c>
      <c r="G111" s="2" t="s">
        <v>605</v>
      </c>
      <c r="H111" s="10" t="s">
        <v>606</v>
      </c>
      <c r="I111" s="10" t="s">
        <v>607</v>
      </c>
      <c r="J111" s="10" t="s">
        <v>608</v>
      </c>
    </row>
    <row r="112" spans="1:10" ht="49.5" x14ac:dyDescent="0.3">
      <c r="A112" s="2">
        <v>2024111</v>
      </c>
      <c r="B112" s="2" t="s">
        <v>446</v>
      </c>
      <c r="C112" s="2" t="s">
        <v>54</v>
      </c>
      <c r="D112" s="2" t="s">
        <v>609</v>
      </c>
      <c r="E112" s="2" t="s">
        <v>775</v>
      </c>
      <c r="F112" s="2" t="s">
        <v>610</v>
      </c>
      <c r="G112" s="2" t="s">
        <v>559</v>
      </c>
      <c r="H112" s="11" t="s">
        <v>611</v>
      </c>
      <c r="I112" s="10" t="s">
        <v>612</v>
      </c>
      <c r="J112" s="11" t="s">
        <v>613</v>
      </c>
    </row>
    <row r="113" spans="1:10" ht="66" x14ac:dyDescent="0.3">
      <c r="A113" s="2">
        <v>2024112</v>
      </c>
      <c r="B113" s="2" t="s">
        <v>37</v>
      </c>
      <c r="C113" s="2" t="s">
        <v>38</v>
      </c>
      <c r="D113" s="2" t="s">
        <v>614</v>
      </c>
      <c r="E113" s="2" t="s">
        <v>615</v>
      </c>
      <c r="F113" s="2"/>
      <c r="G113" s="2" t="s">
        <v>552</v>
      </c>
      <c r="H113" s="11" t="s">
        <v>616</v>
      </c>
      <c r="I113" s="11" t="s">
        <v>617</v>
      </c>
      <c r="J113" s="10" t="s">
        <v>618</v>
      </c>
    </row>
    <row r="114" spans="1:10" ht="49.5" x14ac:dyDescent="0.3">
      <c r="A114" s="2">
        <v>2024113</v>
      </c>
      <c r="B114" s="2" t="s">
        <v>67</v>
      </c>
      <c r="C114" s="2"/>
      <c r="D114" s="2" t="s">
        <v>619</v>
      </c>
      <c r="E114" s="2" t="s">
        <v>620</v>
      </c>
      <c r="F114" s="2"/>
      <c r="G114" s="2" t="s">
        <v>621</v>
      </c>
      <c r="H114" s="11" t="s">
        <v>622</v>
      </c>
      <c r="I114" s="10" t="s">
        <v>623</v>
      </c>
      <c r="J114" s="11" t="s">
        <v>624</v>
      </c>
    </row>
    <row r="115" spans="1:10" ht="82.5" x14ac:dyDescent="0.3">
      <c r="A115" s="2">
        <v>2024114</v>
      </c>
      <c r="B115" s="2" t="s">
        <v>54</v>
      </c>
      <c r="C115" s="2" t="s">
        <v>28</v>
      </c>
      <c r="D115" s="2" t="s">
        <v>625</v>
      </c>
      <c r="E115" s="2" t="s">
        <v>626</v>
      </c>
      <c r="F115" s="2"/>
      <c r="G115" s="2" t="s">
        <v>552</v>
      </c>
      <c r="H115" s="11" t="s">
        <v>627</v>
      </c>
      <c r="I115" s="10" t="s">
        <v>628</v>
      </c>
      <c r="J115" s="11" t="s">
        <v>629</v>
      </c>
    </row>
    <row r="116" spans="1:10" ht="49.5" x14ac:dyDescent="0.3">
      <c r="A116" s="2">
        <v>2024115</v>
      </c>
      <c r="B116" s="2" t="s">
        <v>446</v>
      </c>
      <c r="C116" s="2" t="s">
        <v>150</v>
      </c>
      <c r="D116" s="2" t="s">
        <v>630</v>
      </c>
      <c r="E116" s="2" t="s">
        <v>631</v>
      </c>
      <c r="F116" s="2"/>
      <c r="G116" s="2" t="s">
        <v>552</v>
      </c>
      <c r="H116" s="10" t="s">
        <v>632</v>
      </c>
      <c r="I116" s="10" t="s">
        <v>633</v>
      </c>
      <c r="J116" s="10" t="s">
        <v>634</v>
      </c>
    </row>
    <row r="117" spans="1:10" ht="82.5" x14ac:dyDescent="0.3">
      <c r="A117" s="2">
        <v>2024116</v>
      </c>
      <c r="B117" s="2" t="s">
        <v>54</v>
      </c>
      <c r="C117" s="2" t="s">
        <v>28</v>
      </c>
      <c r="D117" s="2" t="s">
        <v>635</v>
      </c>
      <c r="E117" s="2" t="s">
        <v>636</v>
      </c>
      <c r="F117" s="2"/>
      <c r="G117" s="2" t="s">
        <v>552</v>
      </c>
      <c r="H117" s="10" t="s">
        <v>637</v>
      </c>
      <c r="I117" s="10" t="s">
        <v>638</v>
      </c>
      <c r="J117" s="10" t="s">
        <v>639</v>
      </c>
    </row>
    <row r="118" spans="1:10" ht="66" x14ac:dyDescent="0.3">
      <c r="A118" s="2">
        <v>2024117</v>
      </c>
      <c r="B118" s="2" t="s">
        <v>150</v>
      </c>
      <c r="C118" s="2" t="s">
        <v>75</v>
      </c>
      <c r="D118" s="2" t="s">
        <v>3</v>
      </c>
      <c r="E118" s="2" t="s">
        <v>640</v>
      </c>
      <c r="F118" s="2"/>
      <c r="G118" s="2" t="s">
        <v>552</v>
      </c>
      <c r="H118" s="10" t="s">
        <v>641</v>
      </c>
      <c r="I118" s="10" t="s">
        <v>642</v>
      </c>
      <c r="J118" s="10" t="s">
        <v>643</v>
      </c>
    </row>
    <row r="119" spans="1:10" ht="49.5" x14ac:dyDescent="0.3">
      <c r="A119" s="2">
        <v>2024118</v>
      </c>
      <c r="B119" s="2" t="s">
        <v>67</v>
      </c>
      <c r="C119" s="2" t="s">
        <v>66</v>
      </c>
      <c r="D119" s="2" t="s">
        <v>644</v>
      </c>
      <c r="E119" s="2" t="s">
        <v>645</v>
      </c>
      <c r="F119" s="2" t="s">
        <v>646</v>
      </c>
      <c r="G119" s="2" t="s">
        <v>647</v>
      </c>
      <c r="H119" s="10" t="s">
        <v>648</v>
      </c>
      <c r="I119" s="10" t="s">
        <v>649</v>
      </c>
      <c r="J119" s="10" t="s">
        <v>650</v>
      </c>
    </row>
    <row r="120" spans="1:10" ht="49.5" x14ac:dyDescent="0.3">
      <c r="A120" s="2">
        <v>2024119</v>
      </c>
      <c r="B120" s="2" t="s">
        <v>54</v>
      </c>
      <c r="C120" s="2"/>
      <c r="D120" s="2" t="s">
        <v>651</v>
      </c>
      <c r="E120" s="2" t="s">
        <v>652</v>
      </c>
      <c r="F120" s="2" t="s">
        <v>653</v>
      </c>
      <c r="G120" s="2" t="s">
        <v>654</v>
      </c>
      <c r="H120" s="10" t="s">
        <v>655</v>
      </c>
      <c r="I120" s="10" t="s">
        <v>656</v>
      </c>
      <c r="J120" s="10" t="s">
        <v>657</v>
      </c>
    </row>
    <row r="121" spans="1:10" ht="82.5" x14ac:dyDescent="0.3">
      <c r="A121" s="2">
        <v>2024120</v>
      </c>
      <c r="B121" s="2" t="s">
        <v>54</v>
      </c>
      <c r="C121" s="2" t="s">
        <v>28</v>
      </c>
      <c r="D121" s="2" t="s">
        <v>658</v>
      </c>
      <c r="E121" s="2" t="s">
        <v>659</v>
      </c>
      <c r="F121" s="2"/>
      <c r="G121" s="2" t="s">
        <v>5</v>
      </c>
      <c r="H121" s="10" t="s">
        <v>660</v>
      </c>
      <c r="I121" s="10" t="s">
        <v>661</v>
      </c>
      <c r="J121" s="10" t="s">
        <v>662</v>
      </c>
    </row>
    <row r="122" spans="1:10" ht="49.5" x14ac:dyDescent="0.3">
      <c r="A122" s="2">
        <v>2024121</v>
      </c>
      <c r="B122" s="2" t="s">
        <v>150</v>
      </c>
      <c r="C122" s="2" t="s">
        <v>446</v>
      </c>
      <c r="D122" s="2" t="s">
        <v>663</v>
      </c>
      <c r="E122" s="2" t="s">
        <v>664</v>
      </c>
      <c r="F122" s="2"/>
      <c r="G122" s="2" t="s">
        <v>5</v>
      </c>
      <c r="H122" s="10" t="s">
        <v>665</v>
      </c>
      <c r="I122" s="10" t="s">
        <v>666</v>
      </c>
      <c r="J122" s="10" t="s">
        <v>667</v>
      </c>
    </row>
    <row r="123" spans="1:10" ht="66" x14ac:dyDescent="0.3">
      <c r="A123" s="2">
        <v>2024122</v>
      </c>
      <c r="B123" s="2" t="s">
        <v>66</v>
      </c>
      <c r="C123" s="2" t="s">
        <v>38</v>
      </c>
      <c r="D123" s="2" t="s">
        <v>668</v>
      </c>
      <c r="E123" s="2" t="s">
        <v>404</v>
      </c>
      <c r="F123" s="2" t="s">
        <v>441</v>
      </c>
      <c r="G123" s="2" t="s">
        <v>406</v>
      </c>
      <c r="H123" s="10" t="s">
        <v>669</v>
      </c>
      <c r="I123" s="10" t="s">
        <v>670</v>
      </c>
      <c r="J123" s="10"/>
    </row>
    <row r="124" spans="1:10" ht="82.5" x14ac:dyDescent="0.3">
      <c r="A124" s="2">
        <v>2024123</v>
      </c>
      <c r="B124" s="2" t="s">
        <v>28</v>
      </c>
      <c r="C124" s="2"/>
      <c r="D124" s="2" t="s">
        <v>671</v>
      </c>
      <c r="E124" s="2" t="s">
        <v>672</v>
      </c>
      <c r="F124" s="2" t="s">
        <v>673</v>
      </c>
      <c r="G124" s="2" t="s">
        <v>674</v>
      </c>
      <c r="H124" s="10" t="s">
        <v>675</v>
      </c>
      <c r="I124" s="10" t="s">
        <v>676</v>
      </c>
      <c r="J124" s="10"/>
    </row>
    <row r="125" spans="1:10" ht="82.5" x14ac:dyDescent="0.3">
      <c r="A125" s="2">
        <v>2024124</v>
      </c>
      <c r="B125" s="2" t="s">
        <v>24</v>
      </c>
      <c r="C125" s="2" t="s">
        <v>54</v>
      </c>
      <c r="D125" s="2" t="s">
        <v>677</v>
      </c>
      <c r="E125" s="2" t="s">
        <v>189</v>
      </c>
      <c r="F125" s="2" t="s">
        <v>222</v>
      </c>
      <c r="G125" s="2" t="s">
        <v>223</v>
      </c>
      <c r="H125" s="10" t="s">
        <v>678</v>
      </c>
      <c r="I125" s="10" t="s">
        <v>679</v>
      </c>
      <c r="J125" s="10" t="s">
        <v>680</v>
      </c>
    </row>
    <row r="126" spans="1:10" ht="82.5" x14ac:dyDescent="0.3">
      <c r="A126" s="2">
        <v>2024125</v>
      </c>
      <c r="B126" s="2" t="s">
        <v>28</v>
      </c>
      <c r="C126" s="2"/>
      <c r="D126" s="2" t="s">
        <v>681</v>
      </c>
      <c r="E126" s="2" t="s">
        <v>682</v>
      </c>
      <c r="F126" s="2"/>
      <c r="G126" s="2" t="s">
        <v>5</v>
      </c>
      <c r="H126" s="10" t="s">
        <v>683</v>
      </c>
      <c r="I126" s="10" t="s">
        <v>684</v>
      </c>
      <c r="J126" s="10"/>
    </row>
    <row r="127" spans="1:10" ht="66" x14ac:dyDescent="0.3">
      <c r="A127" s="2">
        <v>2024126</v>
      </c>
      <c r="B127" s="2" t="s">
        <v>37</v>
      </c>
      <c r="C127" s="2" t="s">
        <v>38</v>
      </c>
      <c r="D127" s="2" t="s">
        <v>685</v>
      </c>
      <c r="E127" s="2" t="s">
        <v>686</v>
      </c>
      <c r="F127" s="2" t="s">
        <v>687</v>
      </c>
      <c r="G127" s="2" t="s">
        <v>688</v>
      </c>
      <c r="H127" s="10" t="s">
        <v>689</v>
      </c>
      <c r="I127" s="10" t="s">
        <v>690</v>
      </c>
      <c r="J127" s="10" t="s">
        <v>691</v>
      </c>
    </row>
    <row r="128" spans="1:10" ht="33" x14ac:dyDescent="0.3">
      <c r="A128" s="2">
        <v>2024127</v>
      </c>
      <c r="B128" s="2" t="s">
        <v>446</v>
      </c>
      <c r="C128" s="2" t="s">
        <v>54</v>
      </c>
      <c r="D128" s="2" t="s">
        <v>692</v>
      </c>
      <c r="E128" s="2" t="s">
        <v>693</v>
      </c>
      <c r="F128" s="2" t="s">
        <v>4</v>
      </c>
      <c r="G128" s="2" t="s">
        <v>694</v>
      </c>
      <c r="H128" s="10" t="s">
        <v>695</v>
      </c>
      <c r="I128" s="10" t="s">
        <v>696</v>
      </c>
      <c r="J128" s="10" t="s">
        <v>697</v>
      </c>
    </row>
    <row r="129" spans="1:10" ht="82.5" x14ac:dyDescent="0.3">
      <c r="A129" s="2">
        <v>2024128</v>
      </c>
      <c r="B129" s="2" t="s">
        <v>54</v>
      </c>
      <c r="C129" s="2" t="s">
        <v>28</v>
      </c>
      <c r="D129" s="2" t="s">
        <v>698</v>
      </c>
      <c r="E129" s="2" t="s">
        <v>699</v>
      </c>
      <c r="F129" s="2"/>
      <c r="G129" s="2" t="s">
        <v>5</v>
      </c>
      <c r="H129" s="10" t="s">
        <v>700</v>
      </c>
      <c r="I129" s="10" t="s">
        <v>701</v>
      </c>
      <c r="J129" s="10" t="s">
        <v>702</v>
      </c>
    </row>
    <row r="130" spans="1:10" ht="49.5" x14ac:dyDescent="0.3">
      <c r="A130" s="2">
        <v>2024129</v>
      </c>
      <c r="B130" s="2" t="s">
        <v>67</v>
      </c>
      <c r="C130" s="2"/>
      <c r="D130" s="2" t="s">
        <v>703</v>
      </c>
      <c r="E130" s="2" t="s">
        <v>704</v>
      </c>
      <c r="F130" s="2"/>
      <c r="G130" s="2" t="s">
        <v>5</v>
      </c>
      <c r="H130" s="10" t="s">
        <v>705</v>
      </c>
      <c r="I130" s="10" t="s">
        <v>706</v>
      </c>
      <c r="J130" s="10" t="s">
        <v>707</v>
      </c>
    </row>
    <row r="131" spans="1:10" ht="66" x14ac:dyDescent="0.3">
      <c r="A131" s="2">
        <v>2024130</v>
      </c>
      <c r="B131" s="2" t="s">
        <v>66</v>
      </c>
      <c r="C131" s="2" t="s">
        <v>28</v>
      </c>
      <c r="D131" s="2" t="s">
        <v>708</v>
      </c>
      <c r="E131" s="2" t="s">
        <v>709</v>
      </c>
      <c r="F131" s="2" t="s">
        <v>710</v>
      </c>
      <c r="G131" s="2" t="s">
        <v>711</v>
      </c>
      <c r="H131" s="10" t="s">
        <v>712</v>
      </c>
      <c r="I131" s="10" t="s">
        <v>713</v>
      </c>
      <c r="J131" s="10" t="s">
        <v>714</v>
      </c>
    </row>
    <row r="132" spans="1:10" ht="49.5" x14ac:dyDescent="0.3">
      <c r="A132" s="2">
        <v>2024131</v>
      </c>
      <c r="B132" s="2" t="s">
        <v>66</v>
      </c>
      <c r="C132" s="2" t="s">
        <v>67</v>
      </c>
      <c r="D132" s="2" t="s">
        <v>715</v>
      </c>
      <c r="E132" s="2" t="s">
        <v>716</v>
      </c>
      <c r="F132" s="2" t="s">
        <v>717</v>
      </c>
      <c r="G132" s="2" t="s">
        <v>313</v>
      </c>
      <c r="H132" s="10" t="s">
        <v>718</v>
      </c>
      <c r="I132" s="10" t="s">
        <v>719</v>
      </c>
      <c r="J132" s="10"/>
    </row>
    <row r="133" spans="1:10" ht="49.5" x14ac:dyDescent="0.3">
      <c r="A133" s="2">
        <v>2024132</v>
      </c>
      <c r="B133" s="2" t="s">
        <v>54</v>
      </c>
      <c r="C133" s="2" t="s">
        <v>28</v>
      </c>
      <c r="D133" s="2" t="s">
        <v>720</v>
      </c>
      <c r="E133" s="2" t="s">
        <v>721</v>
      </c>
      <c r="F133" s="2"/>
      <c r="G133" s="2" t="s">
        <v>722</v>
      </c>
      <c r="H133" s="10" t="s">
        <v>723</v>
      </c>
      <c r="I133" s="10" t="s">
        <v>724</v>
      </c>
      <c r="J133" s="10" t="s">
        <v>725</v>
      </c>
    </row>
    <row r="134" spans="1:10" ht="82.5" x14ac:dyDescent="0.3">
      <c r="A134" s="2">
        <v>2024133</v>
      </c>
      <c r="B134" s="2" t="s">
        <v>66</v>
      </c>
      <c r="C134" s="2" t="s">
        <v>28</v>
      </c>
      <c r="D134" s="2" t="s">
        <v>726</v>
      </c>
      <c r="E134" s="2" t="s">
        <v>727</v>
      </c>
      <c r="F134" s="2" t="s">
        <v>728</v>
      </c>
      <c r="G134" s="2" t="s">
        <v>694</v>
      </c>
      <c r="H134" s="10" t="s">
        <v>729</v>
      </c>
      <c r="I134" s="10" t="s">
        <v>730</v>
      </c>
      <c r="J134" s="10" t="s">
        <v>731</v>
      </c>
    </row>
    <row r="135" spans="1:10" ht="49.5" x14ac:dyDescent="0.3">
      <c r="A135" s="2">
        <v>2024134</v>
      </c>
      <c r="B135" s="2" t="s">
        <v>66</v>
      </c>
      <c r="C135" s="2" t="s">
        <v>150</v>
      </c>
      <c r="D135" s="2" t="s">
        <v>732</v>
      </c>
      <c r="E135" s="2" t="s">
        <v>733</v>
      </c>
      <c r="F135" s="2"/>
      <c r="G135" s="2" t="s">
        <v>5</v>
      </c>
      <c r="H135" s="10" t="s">
        <v>734</v>
      </c>
      <c r="I135" s="10" t="s">
        <v>735</v>
      </c>
      <c r="J135" s="10" t="s">
        <v>736</v>
      </c>
    </row>
    <row r="136" spans="1:10" ht="33" x14ac:dyDescent="0.3">
      <c r="A136" s="2">
        <v>2024135</v>
      </c>
      <c r="B136" s="2" t="s">
        <v>54</v>
      </c>
      <c r="C136" s="2" t="s">
        <v>66</v>
      </c>
      <c r="D136" s="2" t="s">
        <v>737</v>
      </c>
      <c r="E136" s="2" t="s">
        <v>738</v>
      </c>
      <c r="F136" s="2"/>
      <c r="G136" s="2" t="s">
        <v>5</v>
      </c>
      <c r="H136" s="10" t="s">
        <v>739</v>
      </c>
      <c r="I136" s="10" t="s">
        <v>740</v>
      </c>
      <c r="J136" s="10" t="s">
        <v>741</v>
      </c>
    </row>
    <row r="137" spans="1:10" ht="66" x14ac:dyDescent="0.3">
      <c r="A137" s="2">
        <v>2024136</v>
      </c>
      <c r="B137" s="2" t="s">
        <v>54</v>
      </c>
      <c r="C137" s="2" t="s">
        <v>66</v>
      </c>
      <c r="D137" s="2" t="s">
        <v>742</v>
      </c>
      <c r="E137" s="2" t="s">
        <v>743</v>
      </c>
      <c r="F137" s="2"/>
      <c r="G137" s="2" t="s">
        <v>5</v>
      </c>
      <c r="H137" s="10" t="s">
        <v>744</v>
      </c>
      <c r="I137" s="10" t="s">
        <v>745</v>
      </c>
      <c r="J137" s="10" t="s">
        <v>746</v>
      </c>
    </row>
    <row r="138" spans="1:10" ht="82.5" x14ac:dyDescent="0.3">
      <c r="A138" s="2">
        <v>2024137</v>
      </c>
      <c r="B138" s="3" t="s">
        <v>748</v>
      </c>
      <c r="C138" s="3" t="s">
        <v>757</v>
      </c>
      <c r="D138" s="2" t="s">
        <v>752</v>
      </c>
      <c r="E138" s="2" t="s">
        <v>753</v>
      </c>
      <c r="F138" s="3"/>
      <c r="G138" s="3" t="s">
        <v>7</v>
      </c>
      <c r="H138" s="4" t="s">
        <v>754</v>
      </c>
      <c r="I138" s="5" t="s">
        <v>755</v>
      </c>
      <c r="J138" s="5" t="s">
        <v>756</v>
      </c>
    </row>
    <row r="139" spans="1:10" ht="33" x14ac:dyDescent="0.3">
      <c r="A139" s="2">
        <v>2024138</v>
      </c>
      <c r="B139" s="3" t="s">
        <v>764</v>
      </c>
      <c r="C139" s="3" t="s">
        <v>747</v>
      </c>
      <c r="D139" s="2" t="s">
        <v>758</v>
      </c>
      <c r="E139" s="2" t="s">
        <v>759</v>
      </c>
      <c r="F139" s="3"/>
      <c r="G139" s="3" t="s">
        <v>760</v>
      </c>
      <c r="H139" s="4" t="s">
        <v>761</v>
      </c>
      <c r="I139" s="5" t="s">
        <v>762</v>
      </c>
      <c r="J139" s="5" t="s">
        <v>763</v>
      </c>
    </row>
    <row r="140" spans="1:10" ht="49.5" x14ac:dyDescent="0.3">
      <c r="A140" s="2">
        <v>2024139</v>
      </c>
      <c r="B140" s="3" t="s">
        <v>766</v>
      </c>
      <c r="C140" s="3"/>
      <c r="D140" s="2" t="s">
        <v>767</v>
      </c>
      <c r="E140" s="2" t="s">
        <v>404</v>
      </c>
      <c r="F140" s="3" t="s">
        <v>768</v>
      </c>
      <c r="G140" s="3" t="s">
        <v>94</v>
      </c>
      <c r="H140" s="4" t="s">
        <v>769</v>
      </c>
      <c r="I140" s="5" t="s">
        <v>770</v>
      </c>
      <c r="J140" s="5"/>
    </row>
    <row r="141" spans="1:10" s="18" customFormat="1" ht="66" x14ac:dyDescent="0.3">
      <c r="A141" s="16">
        <v>2025140</v>
      </c>
      <c r="B141" s="16" t="s">
        <v>757</v>
      </c>
      <c r="C141" s="16" t="s">
        <v>748</v>
      </c>
      <c r="D141" s="16" t="s">
        <v>777</v>
      </c>
      <c r="E141" s="16" t="s">
        <v>778</v>
      </c>
      <c r="F141" s="16"/>
      <c r="G141" s="16" t="s">
        <v>5</v>
      </c>
      <c r="H141" s="15" t="s">
        <v>783</v>
      </c>
      <c r="I141" s="17" t="s">
        <v>779</v>
      </c>
      <c r="J141" s="17" t="s">
        <v>780</v>
      </c>
    </row>
    <row r="142" spans="1:10" s="18" customFormat="1" ht="66" x14ac:dyDescent="0.3">
      <c r="A142" s="16">
        <v>2025141</v>
      </c>
      <c r="B142" s="16" t="s">
        <v>772</v>
      </c>
      <c r="C142" s="16" t="s">
        <v>748</v>
      </c>
      <c r="D142" s="16" t="s">
        <v>781</v>
      </c>
      <c r="E142" s="16" t="s">
        <v>782</v>
      </c>
      <c r="F142" s="16"/>
      <c r="G142" s="16" t="s">
        <v>223</v>
      </c>
      <c r="H142" s="15" t="s">
        <v>784</v>
      </c>
      <c r="I142" s="17" t="s">
        <v>785</v>
      </c>
      <c r="J142" s="17" t="s">
        <v>786</v>
      </c>
    </row>
    <row r="143" spans="1:10" s="18" customFormat="1" ht="82.5" x14ac:dyDescent="0.3">
      <c r="A143" s="16">
        <v>2025142</v>
      </c>
      <c r="B143" s="16" t="s">
        <v>757</v>
      </c>
      <c r="C143" s="16" t="s">
        <v>749</v>
      </c>
      <c r="D143" s="19" t="s">
        <v>1030</v>
      </c>
      <c r="E143" s="16" t="s">
        <v>787</v>
      </c>
      <c r="F143" s="16"/>
      <c r="G143" s="16" t="s">
        <v>5</v>
      </c>
      <c r="H143" s="20" t="s">
        <v>788</v>
      </c>
      <c r="I143" s="20" t="s">
        <v>789</v>
      </c>
      <c r="J143" s="20" t="s">
        <v>790</v>
      </c>
    </row>
    <row r="144" spans="1:10" s="18" customFormat="1" ht="49.5" x14ac:dyDescent="0.3">
      <c r="A144" s="16">
        <v>2025143</v>
      </c>
      <c r="B144" s="16" t="s">
        <v>751</v>
      </c>
      <c r="C144" s="16" t="s">
        <v>774</v>
      </c>
      <c r="D144" s="16" t="s">
        <v>791</v>
      </c>
      <c r="E144" s="16" t="s">
        <v>792</v>
      </c>
      <c r="F144" s="16" t="s">
        <v>793</v>
      </c>
      <c r="G144" s="16" t="s">
        <v>765</v>
      </c>
      <c r="H144" s="20" t="s">
        <v>794</v>
      </c>
      <c r="I144" s="20" t="s">
        <v>795</v>
      </c>
      <c r="J144" s="20" t="s">
        <v>796</v>
      </c>
    </row>
    <row r="145" spans="1:10" s="18" customFormat="1" ht="33" x14ac:dyDescent="0.3">
      <c r="A145" s="16">
        <v>2025144</v>
      </c>
      <c r="B145" s="16" t="s">
        <v>774</v>
      </c>
      <c r="C145" s="16" t="s">
        <v>751</v>
      </c>
      <c r="D145" s="16" t="s">
        <v>797</v>
      </c>
      <c r="E145" s="16" t="s">
        <v>798</v>
      </c>
      <c r="F145" s="16"/>
      <c r="G145" s="16" t="s">
        <v>5</v>
      </c>
      <c r="H145" s="21" t="s">
        <v>799</v>
      </c>
      <c r="I145" s="21" t="s">
        <v>800</v>
      </c>
      <c r="J145" s="20" t="s">
        <v>801</v>
      </c>
    </row>
    <row r="146" spans="1:10" s="18" customFormat="1" ht="33" x14ac:dyDescent="0.3">
      <c r="A146" s="16">
        <v>2025145</v>
      </c>
      <c r="B146" s="16" t="s">
        <v>772</v>
      </c>
      <c r="C146" s="16"/>
      <c r="D146" s="16" t="s">
        <v>802</v>
      </c>
      <c r="E146" s="16" t="s">
        <v>803</v>
      </c>
      <c r="F146" s="16"/>
      <c r="G146" s="16" t="s">
        <v>119</v>
      </c>
      <c r="H146" s="21" t="s">
        <v>804</v>
      </c>
      <c r="I146" s="21" t="s">
        <v>805</v>
      </c>
      <c r="J146" s="20" t="s">
        <v>806</v>
      </c>
    </row>
    <row r="147" spans="1:10" s="18" customFormat="1" ht="82.5" x14ac:dyDescent="0.3">
      <c r="A147" s="16">
        <v>2025146</v>
      </c>
      <c r="B147" s="16" t="s">
        <v>749</v>
      </c>
      <c r="C147" s="16"/>
      <c r="D147" s="16" t="s">
        <v>807</v>
      </c>
      <c r="E147" s="16"/>
      <c r="F147" s="16"/>
      <c r="G147" s="16"/>
      <c r="H147" s="20" t="s">
        <v>808</v>
      </c>
      <c r="I147" s="20" t="s">
        <v>809</v>
      </c>
      <c r="J147" s="20" t="s">
        <v>810</v>
      </c>
    </row>
    <row r="148" spans="1:10" s="18" customFormat="1" ht="66" x14ac:dyDescent="0.3">
      <c r="A148" s="16">
        <v>2025147</v>
      </c>
      <c r="B148" s="16" t="s">
        <v>774</v>
      </c>
      <c r="C148" s="16" t="s">
        <v>751</v>
      </c>
      <c r="D148" s="16" t="s">
        <v>811</v>
      </c>
      <c r="E148" s="16" t="s">
        <v>812</v>
      </c>
      <c r="F148" s="16" t="s">
        <v>813</v>
      </c>
      <c r="G148" s="16" t="s">
        <v>722</v>
      </c>
      <c r="H148" s="21" t="s">
        <v>814</v>
      </c>
      <c r="I148" s="20" t="s">
        <v>815</v>
      </c>
      <c r="J148" s="20" t="s">
        <v>816</v>
      </c>
    </row>
    <row r="149" spans="1:10" s="18" customFormat="1" ht="49.5" x14ac:dyDescent="0.3">
      <c r="A149" s="16">
        <v>2025148</v>
      </c>
      <c r="B149" s="16" t="s">
        <v>757</v>
      </c>
      <c r="C149" s="16" t="s">
        <v>748</v>
      </c>
      <c r="D149" s="16" t="s">
        <v>817</v>
      </c>
      <c r="E149" s="16" t="s">
        <v>818</v>
      </c>
      <c r="F149" s="16" t="s">
        <v>819</v>
      </c>
      <c r="G149" s="16" t="s">
        <v>771</v>
      </c>
      <c r="H149" s="21" t="s">
        <v>820</v>
      </c>
      <c r="I149" s="20" t="s">
        <v>821</v>
      </c>
      <c r="J149" s="21" t="s">
        <v>822</v>
      </c>
    </row>
    <row r="150" spans="1:10" s="18" customFormat="1" ht="82.5" x14ac:dyDescent="0.3">
      <c r="A150" s="16">
        <v>2025149</v>
      </c>
      <c r="B150" s="16" t="s">
        <v>757</v>
      </c>
      <c r="C150" s="16" t="s">
        <v>748</v>
      </c>
      <c r="D150" s="16" t="s">
        <v>823</v>
      </c>
      <c r="E150" s="16" t="s">
        <v>812</v>
      </c>
      <c r="F150" s="16" t="s">
        <v>824</v>
      </c>
      <c r="G150" s="16" t="s">
        <v>7</v>
      </c>
      <c r="H150" s="20" t="s">
        <v>825</v>
      </c>
      <c r="I150" s="20" t="s">
        <v>826</v>
      </c>
      <c r="J150" s="20" t="s">
        <v>827</v>
      </c>
    </row>
    <row r="151" spans="1:10" s="18" customFormat="1" ht="82.5" x14ac:dyDescent="0.3">
      <c r="A151" s="16">
        <v>2025150</v>
      </c>
      <c r="B151" s="16" t="s">
        <v>747</v>
      </c>
      <c r="C151" s="16" t="s">
        <v>833</v>
      </c>
      <c r="D151" s="16" t="s">
        <v>828</v>
      </c>
      <c r="E151" s="16" t="s">
        <v>829</v>
      </c>
      <c r="F151" s="16"/>
      <c r="G151" s="16" t="s">
        <v>5</v>
      </c>
      <c r="H151" s="21" t="s">
        <v>830</v>
      </c>
      <c r="I151" s="20" t="s">
        <v>831</v>
      </c>
      <c r="J151" s="20" t="s">
        <v>832</v>
      </c>
    </row>
    <row r="152" spans="1:10" s="18" customFormat="1" ht="49.5" x14ac:dyDescent="0.3">
      <c r="A152" s="16">
        <v>2025151</v>
      </c>
      <c r="B152" s="16" t="s">
        <v>757</v>
      </c>
      <c r="C152" s="16" t="s">
        <v>748</v>
      </c>
      <c r="D152" s="16" t="s">
        <v>834</v>
      </c>
      <c r="E152" s="16"/>
      <c r="F152" s="16"/>
      <c r="G152" s="16"/>
      <c r="H152" s="21" t="s">
        <v>835</v>
      </c>
      <c r="I152" s="21" t="s">
        <v>836</v>
      </c>
      <c r="J152" s="20" t="s">
        <v>837</v>
      </c>
    </row>
    <row r="153" spans="1:10" s="18" customFormat="1" ht="49.5" x14ac:dyDescent="0.3">
      <c r="A153" s="16">
        <v>2025152</v>
      </c>
      <c r="B153" s="16" t="s">
        <v>748</v>
      </c>
      <c r="C153" s="16" t="s">
        <v>772</v>
      </c>
      <c r="D153" s="16" t="s">
        <v>838</v>
      </c>
      <c r="E153" s="16" t="s">
        <v>818</v>
      </c>
      <c r="F153" s="16" t="s">
        <v>839</v>
      </c>
      <c r="G153" s="16" t="s">
        <v>771</v>
      </c>
      <c r="H153" s="20" t="s">
        <v>840</v>
      </c>
      <c r="I153" s="20" t="s">
        <v>841</v>
      </c>
      <c r="J153" s="21" t="s">
        <v>842</v>
      </c>
    </row>
    <row r="154" spans="1:10" s="18" customFormat="1" ht="49.5" x14ac:dyDescent="0.3">
      <c r="A154" s="16">
        <v>2025153</v>
      </c>
      <c r="B154" s="16" t="s">
        <v>748</v>
      </c>
      <c r="C154" s="16" t="s">
        <v>749</v>
      </c>
      <c r="D154" s="16" t="s">
        <v>843</v>
      </c>
      <c r="E154" s="16" t="s">
        <v>844</v>
      </c>
      <c r="F154" s="16"/>
      <c r="G154" s="16" t="s">
        <v>5</v>
      </c>
      <c r="H154" s="20" t="s">
        <v>845</v>
      </c>
      <c r="I154" s="20" t="s">
        <v>846</v>
      </c>
      <c r="J154" s="20" t="s">
        <v>847</v>
      </c>
    </row>
    <row r="155" spans="1:10" s="18" customFormat="1" ht="82.5" x14ac:dyDescent="0.3">
      <c r="A155" s="16">
        <v>2025154</v>
      </c>
      <c r="B155" s="16" t="s">
        <v>854</v>
      </c>
      <c r="C155" s="16"/>
      <c r="D155" s="16" t="s">
        <v>848</v>
      </c>
      <c r="E155" s="16" t="s">
        <v>849</v>
      </c>
      <c r="F155" s="16"/>
      <c r="G155" s="16" t="s">
        <v>850</v>
      </c>
      <c r="H155" s="20" t="s">
        <v>851</v>
      </c>
      <c r="I155" s="20" t="s">
        <v>852</v>
      </c>
      <c r="J155" s="20" t="s">
        <v>853</v>
      </c>
    </row>
    <row r="156" spans="1:10" s="18" customFormat="1" ht="82.5" x14ac:dyDescent="0.3">
      <c r="A156" s="16">
        <v>2025155</v>
      </c>
      <c r="B156" s="16" t="s">
        <v>833</v>
      </c>
      <c r="C156" s="16" t="s">
        <v>747</v>
      </c>
      <c r="D156" s="16" t="s">
        <v>855</v>
      </c>
      <c r="E156" s="16" t="s">
        <v>856</v>
      </c>
      <c r="F156" s="16" t="s">
        <v>857</v>
      </c>
      <c r="G156" s="16" t="s">
        <v>858</v>
      </c>
      <c r="H156" s="20" t="s">
        <v>859</v>
      </c>
      <c r="I156" s="20" t="s">
        <v>860</v>
      </c>
      <c r="J156" s="20" t="s">
        <v>861</v>
      </c>
    </row>
    <row r="157" spans="1:10" s="18" customFormat="1" ht="82.5" x14ac:dyDescent="0.3">
      <c r="A157" s="16">
        <v>2025156</v>
      </c>
      <c r="B157" s="16" t="s">
        <v>748</v>
      </c>
      <c r="C157" s="16" t="s">
        <v>749</v>
      </c>
      <c r="D157" s="16" t="s">
        <v>862</v>
      </c>
      <c r="E157" s="16" t="s">
        <v>863</v>
      </c>
      <c r="F157" s="16"/>
      <c r="G157" s="16" t="s">
        <v>5</v>
      </c>
      <c r="H157" s="21" t="s">
        <v>864</v>
      </c>
      <c r="I157" s="20" t="s">
        <v>865</v>
      </c>
      <c r="J157" s="20" t="s">
        <v>866</v>
      </c>
    </row>
    <row r="158" spans="1:10" s="18" customFormat="1" ht="66" x14ac:dyDescent="0.3">
      <c r="A158" s="16">
        <v>2025157</v>
      </c>
      <c r="B158" s="16" t="s">
        <v>751</v>
      </c>
      <c r="C158" s="16" t="s">
        <v>774</v>
      </c>
      <c r="D158" s="16" t="s">
        <v>867</v>
      </c>
      <c r="E158" s="16" t="s">
        <v>868</v>
      </c>
      <c r="F158" s="16"/>
      <c r="G158" s="16" t="s">
        <v>5</v>
      </c>
      <c r="H158" s="21" t="s">
        <v>869</v>
      </c>
      <c r="I158" s="20" t="s">
        <v>870</v>
      </c>
      <c r="J158" s="21" t="s">
        <v>871</v>
      </c>
    </row>
    <row r="159" spans="1:10" s="18" customFormat="1" ht="66" x14ac:dyDescent="0.3">
      <c r="A159" s="16">
        <v>2025158</v>
      </c>
      <c r="B159" s="16" t="s">
        <v>748</v>
      </c>
      <c r="C159" s="16" t="s">
        <v>747</v>
      </c>
      <c r="D159" s="16" t="s">
        <v>872</v>
      </c>
      <c r="E159" s="16"/>
      <c r="F159" s="16"/>
      <c r="G159" s="16"/>
      <c r="H159" s="21" t="s">
        <v>873</v>
      </c>
      <c r="I159" s="21" t="s">
        <v>874</v>
      </c>
      <c r="J159" s="20" t="s">
        <v>875</v>
      </c>
    </row>
    <row r="160" spans="1:10" s="18" customFormat="1" ht="49.5" x14ac:dyDescent="0.3">
      <c r="A160" s="16">
        <v>2025159</v>
      </c>
      <c r="B160" s="16" t="s">
        <v>748</v>
      </c>
      <c r="C160" s="16" t="s">
        <v>751</v>
      </c>
      <c r="D160" s="16" t="s">
        <v>876</v>
      </c>
      <c r="E160" s="16"/>
      <c r="F160" s="16"/>
      <c r="G160" s="16"/>
      <c r="H160" s="20" t="s">
        <v>877</v>
      </c>
      <c r="I160" s="21" t="s">
        <v>878</v>
      </c>
      <c r="J160" s="20" t="s">
        <v>879</v>
      </c>
    </row>
    <row r="161" spans="1:10" s="18" customFormat="1" ht="49.5" x14ac:dyDescent="0.3">
      <c r="A161" s="16">
        <v>2025160</v>
      </c>
      <c r="B161" s="16" t="s">
        <v>764</v>
      </c>
      <c r="C161" s="16" t="s">
        <v>833</v>
      </c>
      <c r="D161" s="16" t="s">
        <v>880</v>
      </c>
      <c r="E161" s="16" t="s">
        <v>881</v>
      </c>
      <c r="F161" s="16" t="s">
        <v>882</v>
      </c>
      <c r="G161" s="16" t="s">
        <v>883</v>
      </c>
      <c r="H161" s="21" t="s">
        <v>884</v>
      </c>
      <c r="I161" s="20" t="s">
        <v>885</v>
      </c>
      <c r="J161" s="20" t="s">
        <v>886</v>
      </c>
    </row>
    <row r="162" spans="1:10" s="18" customFormat="1" ht="66" x14ac:dyDescent="0.3">
      <c r="A162" s="16">
        <v>2025161</v>
      </c>
      <c r="B162" s="16" t="s">
        <v>757</v>
      </c>
      <c r="C162" s="16" t="s">
        <v>748</v>
      </c>
      <c r="D162" s="16" t="s">
        <v>887</v>
      </c>
      <c r="E162" s="16" t="s">
        <v>888</v>
      </c>
      <c r="F162" s="16" t="s">
        <v>184</v>
      </c>
      <c r="G162" s="16" t="s">
        <v>301</v>
      </c>
      <c r="H162" s="21" t="s">
        <v>889</v>
      </c>
      <c r="I162" s="20" t="s">
        <v>890</v>
      </c>
      <c r="J162" s="20" t="s">
        <v>891</v>
      </c>
    </row>
    <row r="163" spans="1:10" s="18" customFormat="1" ht="82.5" x14ac:dyDescent="0.3">
      <c r="A163" s="16">
        <v>2025162</v>
      </c>
      <c r="B163" s="16" t="s">
        <v>833</v>
      </c>
      <c r="C163" s="16"/>
      <c r="D163" s="16" t="s">
        <v>892</v>
      </c>
      <c r="E163" s="16" t="s">
        <v>893</v>
      </c>
      <c r="F163" s="16"/>
      <c r="G163" s="16" t="s">
        <v>5</v>
      </c>
      <c r="H163" s="21" t="s">
        <v>894</v>
      </c>
      <c r="I163" s="20" t="s">
        <v>895</v>
      </c>
      <c r="J163" s="20" t="s">
        <v>896</v>
      </c>
    </row>
    <row r="164" spans="1:10" s="18" customFormat="1" ht="49.5" x14ac:dyDescent="0.3">
      <c r="A164" s="16">
        <v>2025163</v>
      </c>
      <c r="B164" s="16" t="s">
        <v>772</v>
      </c>
      <c r="C164" s="16"/>
      <c r="D164" s="16" t="s">
        <v>897</v>
      </c>
      <c r="E164" s="16" t="s">
        <v>898</v>
      </c>
      <c r="F164" s="16"/>
      <c r="G164" s="16" t="s">
        <v>647</v>
      </c>
      <c r="H164" s="21" t="s">
        <v>899</v>
      </c>
      <c r="I164" s="20" t="s">
        <v>900</v>
      </c>
      <c r="J164" s="20" t="s">
        <v>901</v>
      </c>
    </row>
    <row r="165" spans="1:10" s="18" customFormat="1" ht="33" x14ac:dyDescent="0.3">
      <c r="A165" s="16">
        <v>2025164</v>
      </c>
      <c r="B165" s="16" t="s">
        <v>772</v>
      </c>
      <c r="C165" s="16"/>
      <c r="D165" s="16" t="s">
        <v>902</v>
      </c>
      <c r="E165" s="16" t="s">
        <v>903</v>
      </c>
      <c r="F165" s="16"/>
      <c r="G165" s="16" t="s">
        <v>647</v>
      </c>
      <c r="H165" s="21" t="s">
        <v>904</v>
      </c>
      <c r="I165" s="20" t="s">
        <v>909</v>
      </c>
      <c r="J165" s="21" t="s">
        <v>905</v>
      </c>
    </row>
    <row r="166" spans="1:10" s="18" customFormat="1" ht="49.5" x14ac:dyDescent="0.3">
      <c r="A166" s="16">
        <v>2025165</v>
      </c>
      <c r="B166" s="16" t="s">
        <v>772</v>
      </c>
      <c r="C166" s="16"/>
      <c r="D166" s="16" t="s">
        <v>906</v>
      </c>
      <c r="E166" s="16" t="s">
        <v>903</v>
      </c>
      <c r="F166" s="16"/>
      <c r="G166" s="16" t="s">
        <v>907</v>
      </c>
      <c r="H166" s="21" t="s">
        <v>908</v>
      </c>
      <c r="I166" s="20" t="s">
        <v>910</v>
      </c>
      <c r="J166" s="21" t="s">
        <v>911</v>
      </c>
    </row>
    <row r="167" spans="1:10" s="18" customFormat="1" ht="49.5" x14ac:dyDescent="0.3">
      <c r="A167" s="16">
        <v>2025166</v>
      </c>
      <c r="B167" s="16" t="s">
        <v>774</v>
      </c>
      <c r="C167" s="16"/>
      <c r="D167" s="16" t="s">
        <v>912</v>
      </c>
      <c r="E167" s="16" t="s">
        <v>913</v>
      </c>
      <c r="F167" s="16"/>
      <c r="G167" s="16" t="s">
        <v>914</v>
      </c>
      <c r="H167" s="21" t="s">
        <v>915</v>
      </c>
      <c r="I167" s="20" t="s">
        <v>916</v>
      </c>
      <c r="J167" s="20" t="s">
        <v>917</v>
      </c>
    </row>
    <row r="168" spans="1:10" s="18" customFormat="1" ht="33" x14ac:dyDescent="0.3">
      <c r="A168" s="16">
        <v>2025167</v>
      </c>
      <c r="B168" s="16" t="s">
        <v>750</v>
      </c>
      <c r="C168" s="16" t="s">
        <v>749</v>
      </c>
      <c r="D168" s="16" t="s">
        <v>918</v>
      </c>
      <c r="E168" s="16" t="s">
        <v>919</v>
      </c>
      <c r="F168" s="16"/>
      <c r="G168" s="16" t="s">
        <v>5</v>
      </c>
      <c r="H168" s="21" t="s">
        <v>920</v>
      </c>
      <c r="I168" s="20" t="s">
        <v>921</v>
      </c>
      <c r="J168" s="20" t="s">
        <v>922</v>
      </c>
    </row>
    <row r="169" spans="1:10" s="18" customFormat="1" ht="49.5" x14ac:dyDescent="0.3">
      <c r="A169" s="16">
        <v>2025168</v>
      </c>
      <c r="B169" s="16" t="s">
        <v>747</v>
      </c>
      <c r="C169" s="16" t="s">
        <v>748</v>
      </c>
      <c r="D169" s="16" t="s">
        <v>923</v>
      </c>
      <c r="E169" s="16"/>
      <c r="F169" s="16"/>
      <c r="G169" s="16"/>
      <c r="H169" s="20" t="s">
        <v>924</v>
      </c>
      <c r="I169" s="21" t="s">
        <v>925</v>
      </c>
      <c r="J169" s="20" t="s">
        <v>926</v>
      </c>
    </row>
    <row r="170" spans="1:10" s="18" customFormat="1" ht="66" x14ac:dyDescent="0.3">
      <c r="A170" s="16">
        <v>2025169</v>
      </c>
      <c r="B170" s="16" t="s">
        <v>757</v>
      </c>
      <c r="C170" s="16" t="s">
        <v>833</v>
      </c>
      <c r="D170" s="16" t="s">
        <v>927</v>
      </c>
      <c r="E170" s="16" t="s">
        <v>928</v>
      </c>
      <c r="F170" s="16"/>
      <c r="G170" s="16" t="s">
        <v>7</v>
      </c>
      <c r="H170" s="20" t="s">
        <v>929</v>
      </c>
      <c r="I170" s="20" t="s">
        <v>930</v>
      </c>
      <c r="J170" s="20" t="s">
        <v>931</v>
      </c>
    </row>
    <row r="171" spans="1:10" s="18" customFormat="1" ht="82.5" x14ac:dyDescent="0.3">
      <c r="A171" s="16">
        <v>2025170</v>
      </c>
      <c r="B171" s="16" t="s">
        <v>757</v>
      </c>
      <c r="C171" s="16" t="s">
        <v>748</v>
      </c>
      <c r="D171" s="16" t="s">
        <v>932</v>
      </c>
      <c r="E171" s="16" t="s">
        <v>933</v>
      </c>
      <c r="F171" s="16"/>
      <c r="G171" s="16" t="s">
        <v>934</v>
      </c>
      <c r="H171" s="20" t="s">
        <v>935</v>
      </c>
      <c r="I171" s="20" t="s">
        <v>936</v>
      </c>
      <c r="J171" s="20" t="s">
        <v>937</v>
      </c>
    </row>
    <row r="172" spans="1:10" s="18" customFormat="1" ht="49.5" x14ac:dyDescent="0.3">
      <c r="A172" s="16">
        <v>2025171</v>
      </c>
      <c r="B172" s="16" t="s">
        <v>774</v>
      </c>
      <c r="C172" s="16"/>
      <c r="D172" s="16" t="s">
        <v>943</v>
      </c>
      <c r="E172" s="16" t="s">
        <v>944</v>
      </c>
      <c r="F172" s="16" t="s">
        <v>945</v>
      </c>
      <c r="G172" s="16" t="s">
        <v>946</v>
      </c>
      <c r="H172" s="20" t="s">
        <v>947</v>
      </c>
      <c r="I172" s="20" t="s">
        <v>948</v>
      </c>
      <c r="J172" s="20" t="s">
        <v>949</v>
      </c>
    </row>
    <row r="173" spans="1:10" s="18" customFormat="1" ht="82.5" x14ac:dyDescent="0.3">
      <c r="A173" s="16">
        <v>2025172</v>
      </c>
      <c r="B173" s="16" t="s">
        <v>757</v>
      </c>
      <c r="C173" s="16" t="s">
        <v>748</v>
      </c>
      <c r="D173" s="16" t="s">
        <v>938</v>
      </c>
      <c r="E173" s="16" t="s">
        <v>939</v>
      </c>
      <c r="F173" s="16"/>
      <c r="G173" s="16" t="s">
        <v>5</v>
      </c>
      <c r="H173" s="20" t="s">
        <v>940</v>
      </c>
      <c r="I173" s="20" t="s">
        <v>941</v>
      </c>
      <c r="J173" s="20" t="s">
        <v>942</v>
      </c>
    </row>
    <row r="174" spans="1:10" s="18" customFormat="1" ht="33" x14ac:dyDescent="0.3">
      <c r="A174" s="16">
        <v>2025173</v>
      </c>
      <c r="B174" s="16" t="s">
        <v>749</v>
      </c>
      <c r="C174" s="16" t="s">
        <v>751</v>
      </c>
      <c r="D174" s="16" t="s">
        <v>950</v>
      </c>
      <c r="E174" s="16" t="s">
        <v>951</v>
      </c>
      <c r="F174" s="16"/>
      <c r="G174" s="16" t="s">
        <v>5</v>
      </c>
      <c r="H174" s="20" t="s">
        <v>952</v>
      </c>
      <c r="I174" s="21" t="s">
        <v>953</v>
      </c>
      <c r="J174" s="20" t="s">
        <v>954</v>
      </c>
    </row>
    <row r="175" spans="1:10" s="18" customFormat="1" ht="82.5" x14ac:dyDescent="0.3">
      <c r="A175" s="16">
        <v>2025174</v>
      </c>
      <c r="B175" s="16" t="s">
        <v>772</v>
      </c>
      <c r="C175" s="16"/>
      <c r="D175" s="16" t="s">
        <v>955</v>
      </c>
      <c r="E175" s="16" t="s">
        <v>956</v>
      </c>
      <c r="F175" s="16"/>
      <c r="G175" s="16" t="s">
        <v>907</v>
      </c>
      <c r="H175" s="21" t="s">
        <v>957</v>
      </c>
      <c r="I175" s="20" t="s">
        <v>958</v>
      </c>
      <c r="J175" s="20" t="s">
        <v>959</v>
      </c>
    </row>
    <row r="176" spans="1:10" s="18" customFormat="1" ht="82.5" x14ac:dyDescent="0.3">
      <c r="A176" s="16">
        <v>2025175</v>
      </c>
      <c r="B176" s="16" t="s">
        <v>757</v>
      </c>
      <c r="C176" s="16" t="s">
        <v>833</v>
      </c>
      <c r="D176" s="16" t="s">
        <v>960</v>
      </c>
      <c r="E176" s="16" t="s">
        <v>961</v>
      </c>
      <c r="F176" s="16"/>
      <c r="G176" s="16" t="s">
        <v>10</v>
      </c>
      <c r="H176" s="20" t="s">
        <v>962</v>
      </c>
      <c r="I176" s="20" t="s">
        <v>963</v>
      </c>
      <c r="J176" s="20" t="s">
        <v>964</v>
      </c>
    </row>
    <row r="177" spans="1:10" s="18" customFormat="1" ht="82.5" x14ac:dyDescent="0.3">
      <c r="A177" s="16">
        <v>2025176</v>
      </c>
      <c r="B177" s="16" t="s">
        <v>757</v>
      </c>
      <c r="C177" s="16" t="s">
        <v>751</v>
      </c>
      <c r="D177" s="16" t="s">
        <v>965</v>
      </c>
      <c r="E177" s="16" t="s">
        <v>966</v>
      </c>
      <c r="F177" s="16" t="s">
        <v>967</v>
      </c>
      <c r="G177" s="16" t="s">
        <v>968</v>
      </c>
      <c r="H177" s="20" t="s">
        <v>969</v>
      </c>
      <c r="I177" s="20" t="s">
        <v>970</v>
      </c>
      <c r="J177" s="20" t="s">
        <v>971</v>
      </c>
    </row>
    <row r="178" spans="1:10" s="18" customFormat="1" ht="33" x14ac:dyDescent="0.3">
      <c r="A178" s="16">
        <v>2025177</v>
      </c>
      <c r="B178" s="16" t="s">
        <v>833</v>
      </c>
      <c r="C178" s="16" t="s">
        <v>747</v>
      </c>
      <c r="D178" s="16" t="s">
        <v>972</v>
      </c>
      <c r="E178" s="16" t="s">
        <v>973</v>
      </c>
      <c r="F178" s="16"/>
      <c r="G178" s="16" t="s">
        <v>268</v>
      </c>
      <c r="H178" s="20" t="s">
        <v>974</v>
      </c>
      <c r="I178" s="20" t="s">
        <v>975</v>
      </c>
      <c r="J178" s="20" t="s">
        <v>976</v>
      </c>
    </row>
    <row r="179" spans="1:10" s="18" customFormat="1" ht="33" x14ac:dyDescent="0.3">
      <c r="A179" s="16">
        <v>2025178</v>
      </c>
      <c r="B179" s="16" t="s">
        <v>774</v>
      </c>
      <c r="C179" s="16" t="s">
        <v>751</v>
      </c>
      <c r="D179" s="16" t="s">
        <v>977</v>
      </c>
      <c r="E179" s="16" t="s">
        <v>978</v>
      </c>
      <c r="F179" s="16"/>
      <c r="G179" s="16" t="s">
        <v>914</v>
      </c>
      <c r="H179" s="20" t="s">
        <v>979</v>
      </c>
      <c r="I179" s="20" t="s">
        <v>980</v>
      </c>
      <c r="J179" s="20" t="s">
        <v>981</v>
      </c>
    </row>
    <row r="180" spans="1:10" s="18" customFormat="1" ht="82.5" x14ac:dyDescent="0.3">
      <c r="A180" s="16">
        <v>2025179</v>
      </c>
      <c r="B180" s="16" t="s">
        <v>748</v>
      </c>
      <c r="C180" s="16" t="s">
        <v>772</v>
      </c>
      <c r="D180" s="16" t="s">
        <v>982</v>
      </c>
      <c r="E180" s="16" t="s">
        <v>983</v>
      </c>
      <c r="F180" s="16"/>
      <c r="G180" s="16" t="s">
        <v>5</v>
      </c>
      <c r="H180" s="20" t="s">
        <v>984</v>
      </c>
      <c r="I180" s="20" t="s">
        <v>985</v>
      </c>
      <c r="J180" s="20" t="s">
        <v>986</v>
      </c>
    </row>
    <row r="181" spans="1:10" s="18" customFormat="1" ht="66" x14ac:dyDescent="0.3">
      <c r="A181" s="16">
        <v>2025180</v>
      </c>
      <c r="B181" s="16" t="s">
        <v>747</v>
      </c>
      <c r="C181" s="16" t="s">
        <v>833</v>
      </c>
      <c r="D181" s="16" t="s">
        <v>987</v>
      </c>
      <c r="E181" s="16" t="s">
        <v>988</v>
      </c>
      <c r="F181" s="16" t="s">
        <v>989</v>
      </c>
      <c r="G181" s="16" t="s">
        <v>990</v>
      </c>
      <c r="H181" s="20" t="s">
        <v>991</v>
      </c>
      <c r="I181" s="20" t="s">
        <v>992</v>
      </c>
      <c r="J181" s="20" t="s">
        <v>993</v>
      </c>
    </row>
    <row r="182" spans="1:10" s="18" customFormat="1" ht="49.5" x14ac:dyDescent="0.3">
      <c r="A182" s="16">
        <v>2025181</v>
      </c>
      <c r="B182" s="16" t="s">
        <v>750</v>
      </c>
      <c r="C182" s="16" t="s">
        <v>749</v>
      </c>
      <c r="D182" s="16" t="s">
        <v>994</v>
      </c>
      <c r="E182" s="16" t="s">
        <v>995</v>
      </c>
      <c r="F182" s="16"/>
      <c r="G182" s="16" t="s">
        <v>5</v>
      </c>
      <c r="H182" s="20" t="s">
        <v>996</v>
      </c>
      <c r="I182" s="20" t="s">
        <v>997</v>
      </c>
      <c r="J182" s="20" t="s">
        <v>998</v>
      </c>
    </row>
    <row r="183" spans="1:10" s="18" customFormat="1" ht="49.5" x14ac:dyDescent="0.3">
      <c r="A183" s="16">
        <v>2025182</v>
      </c>
      <c r="B183" s="16" t="s">
        <v>757</v>
      </c>
      <c r="C183" s="16" t="s">
        <v>833</v>
      </c>
      <c r="D183" s="16" t="s">
        <v>999</v>
      </c>
      <c r="E183" s="16" t="s">
        <v>1000</v>
      </c>
      <c r="F183" s="16" t="s">
        <v>1001</v>
      </c>
      <c r="G183" s="16" t="s">
        <v>621</v>
      </c>
      <c r="H183" s="20" t="s">
        <v>1002</v>
      </c>
      <c r="I183" s="20" t="s">
        <v>1003</v>
      </c>
      <c r="J183" s="20" t="s">
        <v>1004</v>
      </c>
    </row>
    <row r="184" spans="1:10" s="18" customFormat="1" ht="49.5" x14ac:dyDescent="0.3">
      <c r="A184" s="16">
        <v>2025183</v>
      </c>
      <c r="B184" s="16" t="s">
        <v>757</v>
      </c>
      <c r="C184" s="16" t="s">
        <v>750</v>
      </c>
      <c r="D184" s="16" t="s">
        <v>1005</v>
      </c>
      <c r="E184" s="16" t="s">
        <v>1006</v>
      </c>
      <c r="F184" s="16"/>
      <c r="G184" s="16" t="s">
        <v>5</v>
      </c>
      <c r="H184" s="20" t="s">
        <v>1007</v>
      </c>
      <c r="I184" s="20" t="s">
        <v>1008</v>
      </c>
      <c r="J184" s="20" t="s">
        <v>1009</v>
      </c>
    </row>
    <row r="185" spans="1:10" s="18" customFormat="1" ht="82.5" x14ac:dyDescent="0.3">
      <c r="A185" s="16">
        <v>2025184</v>
      </c>
      <c r="B185" s="16" t="s">
        <v>757</v>
      </c>
      <c r="C185" s="16" t="s">
        <v>748</v>
      </c>
      <c r="D185" s="16" t="s">
        <v>1010</v>
      </c>
      <c r="E185" s="16" t="s">
        <v>1011</v>
      </c>
      <c r="F185" s="16" t="s">
        <v>1012</v>
      </c>
      <c r="G185" s="16" t="s">
        <v>990</v>
      </c>
      <c r="H185" s="20" t="s">
        <v>1013</v>
      </c>
      <c r="I185" s="20" t="s">
        <v>1014</v>
      </c>
      <c r="J185" s="20" t="s">
        <v>1015</v>
      </c>
    </row>
    <row r="186" spans="1:10" s="18" customFormat="1" ht="82.5" x14ac:dyDescent="0.3">
      <c r="A186" s="16">
        <v>2025185</v>
      </c>
      <c r="B186" s="16" t="s">
        <v>748</v>
      </c>
      <c r="C186" s="16" t="s">
        <v>751</v>
      </c>
      <c r="D186" s="16" t="s">
        <v>1016</v>
      </c>
      <c r="E186" s="16" t="s">
        <v>1017</v>
      </c>
      <c r="F186" s="16"/>
      <c r="G186" s="16" t="s">
        <v>5</v>
      </c>
      <c r="H186" s="20" t="s">
        <v>1018</v>
      </c>
      <c r="I186" s="20" t="s">
        <v>1019</v>
      </c>
      <c r="J186" s="20" t="s">
        <v>1020</v>
      </c>
    </row>
    <row r="187" spans="1:10" s="18" customFormat="1" ht="82.5" x14ac:dyDescent="0.3">
      <c r="A187" s="16">
        <v>2025186</v>
      </c>
      <c r="B187" s="16" t="s">
        <v>750</v>
      </c>
      <c r="C187" s="16" t="s">
        <v>748</v>
      </c>
      <c r="D187" s="16" t="s">
        <v>1021</v>
      </c>
      <c r="E187" s="16" t="s">
        <v>1022</v>
      </c>
      <c r="F187" s="16"/>
      <c r="G187" s="16" t="s">
        <v>5</v>
      </c>
      <c r="H187" s="20" t="s">
        <v>1023</v>
      </c>
      <c r="I187" s="20" t="s">
        <v>1024</v>
      </c>
      <c r="J187" s="20" t="s">
        <v>1025</v>
      </c>
    </row>
    <row r="188" spans="1:10" s="18" customFormat="1" ht="49.5" x14ac:dyDescent="0.3">
      <c r="A188" s="16">
        <v>2025187</v>
      </c>
      <c r="B188" s="16" t="s">
        <v>748</v>
      </c>
      <c r="C188" s="16"/>
      <c r="D188" s="19" t="s">
        <v>1031</v>
      </c>
      <c r="E188" s="16" t="s">
        <v>1026</v>
      </c>
      <c r="F188" s="16"/>
      <c r="G188" s="16" t="s">
        <v>5</v>
      </c>
      <c r="H188" s="20" t="s">
        <v>1027</v>
      </c>
      <c r="I188" s="20" t="s">
        <v>1028</v>
      </c>
      <c r="J188" s="20" t="s">
        <v>1029</v>
      </c>
    </row>
    <row r="189" spans="1:10" s="18" customFormat="1" ht="82.5" x14ac:dyDescent="0.3">
      <c r="A189" s="16">
        <v>2025188</v>
      </c>
      <c r="B189" s="16" t="s">
        <v>772</v>
      </c>
      <c r="C189" s="16"/>
      <c r="D189" s="16" t="s">
        <v>1032</v>
      </c>
      <c r="E189" s="16" t="s">
        <v>1033</v>
      </c>
      <c r="F189" s="16"/>
      <c r="G189" s="16" t="s">
        <v>907</v>
      </c>
      <c r="H189" s="20" t="s">
        <v>1034</v>
      </c>
      <c r="I189" s="20" t="s">
        <v>1035</v>
      </c>
      <c r="J189" s="20" t="s">
        <v>905</v>
      </c>
    </row>
    <row r="190" spans="1:10" s="18" customFormat="1" ht="66" x14ac:dyDescent="0.3">
      <c r="A190" s="16">
        <v>2025189</v>
      </c>
      <c r="B190" s="16" t="s">
        <v>833</v>
      </c>
      <c r="C190" s="16" t="s">
        <v>747</v>
      </c>
      <c r="D190" s="16" t="s">
        <v>1036</v>
      </c>
      <c r="E190" s="16" t="s">
        <v>1037</v>
      </c>
      <c r="F190" s="16" t="s">
        <v>1038</v>
      </c>
      <c r="G190" s="16" t="s">
        <v>771</v>
      </c>
      <c r="H190" s="20" t="s">
        <v>1039</v>
      </c>
      <c r="I190" s="20" t="s">
        <v>1040</v>
      </c>
      <c r="J190" s="20" t="s">
        <v>1041</v>
      </c>
    </row>
    <row r="191" spans="1:10" s="18" customFormat="1" ht="49.5" x14ac:dyDescent="0.3">
      <c r="A191" s="16">
        <v>2025190</v>
      </c>
      <c r="B191" s="16" t="s">
        <v>774</v>
      </c>
      <c r="C191" s="16"/>
      <c r="D191" s="16" t="s">
        <v>1043</v>
      </c>
      <c r="E191" s="16" t="s">
        <v>1044</v>
      </c>
      <c r="F191" s="16"/>
      <c r="G191" s="16" t="s">
        <v>5</v>
      </c>
      <c r="H191" s="20" t="s">
        <v>1045</v>
      </c>
      <c r="I191" s="20" t="s">
        <v>1046</v>
      </c>
      <c r="J191" s="20" t="s">
        <v>1047</v>
      </c>
    </row>
    <row r="192" spans="1:10" s="18" customFormat="1" ht="49.5" x14ac:dyDescent="0.3">
      <c r="A192" s="16">
        <v>2025191</v>
      </c>
      <c r="B192" s="16" t="s">
        <v>854</v>
      </c>
      <c r="C192" s="16"/>
      <c r="D192" s="16" t="s">
        <v>1048</v>
      </c>
      <c r="E192" s="16" t="s">
        <v>1049</v>
      </c>
      <c r="F192" s="16"/>
      <c r="G192" s="16" t="s">
        <v>5</v>
      </c>
      <c r="H192" s="20" t="s">
        <v>1050</v>
      </c>
      <c r="I192" s="20" t="s">
        <v>1051</v>
      </c>
      <c r="J192" s="20" t="s">
        <v>1052</v>
      </c>
    </row>
    <row r="193" spans="1:10" s="18" customFormat="1" ht="66" x14ac:dyDescent="0.3">
      <c r="A193" s="16">
        <v>2025192</v>
      </c>
      <c r="B193" s="16" t="s">
        <v>757</v>
      </c>
      <c r="C193" s="16" t="s">
        <v>748</v>
      </c>
      <c r="D193" s="16" t="s">
        <v>1053</v>
      </c>
      <c r="E193" s="16" t="s">
        <v>1054</v>
      </c>
      <c r="F193" s="16" t="s">
        <v>1055</v>
      </c>
      <c r="G193" s="16" t="s">
        <v>33</v>
      </c>
      <c r="H193" s="20" t="s">
        <v>1056</v>
      </c>
      <c r="I193" s="20" t="s">
        <v>1057</v>
      </c>
      <c r="J193" s="20" t="s">
        <v>1058</v>
      </c>
    </row>
    <row r="194" spans="1:10" s="18" customFormat="1" ht="66" x14ac:dyDescent="0.3">
      <c r="A194" s="16">
        <v>2025193</v>
      </c>
      <c r="B194" s="16" t="s">
        <v>772</v>
      </c>
      <c r="C194" s="16"/>
      <c r="D194" s="16" t="s">
        <v>1059</v>
      </c>
      <c r="E194" s="16" t="s">
        <v>803</v>
      </c>
      <c r="F194" s="16"/>
      <c r="G194" s="16" t="s">
        <v>647</v>
      </c>
      <c r="H194" s="20" t="s">
        <v>1060</v>
      </c>
      <c r="I194" s="20" t="s">
        <v>1061</v>
      </c>
      <c r="J194" s="20" t="s">
        <v>1062</v>
      </c>
    </row>
    <row r="195" spans="1:10" s="18" customFormat="1" ht="66" x14ac:dyDescent="0.3">
      <c r="A195" s="16">
        <v>2025194</v>
      </c>
      <c r="B195" s="16" t="s">
        <v>774</v>
      </c>
      <c r="C195" s="16" t="s">
        <v>748</v>
      </c>
      <c r="D195" s="16" t="s">
        <v>1063</v>
      </c>
      <c r="E195" s="16" t="s">
        <v>1064</v>
      </c>
      <c r="F195" s="16"/>
      <c r="G195" s="16" t="s">
        <v>5</v>
      </c>
      <c r="H195" s="20" t="s">
        <v>1065</v>
      </c>
      <c r="I195" s="20" t="s">
        <v>1066</v>
      </c>
      <c r="J195" s="20" t="s">
        <v>1067</v>
      </c>
    </row>
    <row r="196" spans="1:10" s="18" customFormat="1" ht="33" x14ac:dyDescent="0.3">
      <c r="A196" s="16">
        <v>2025195</v>
      </c>
      <c r="B196" s="16" t="s">
        <v>757</v>
      </c>
      <c r="C196" s="16" t="s">
        <v>750</v>
      </c>
      <c r="D196" s="16" t="s">
        <v>1068</v>
      </c>
      <c r="E196" s="16" t="s">
        <v>1069</v>
      </c>
      <c r="F196" s="16" t="s">
        <v>1070</v>
      </c>
      <c r="G196" s="16" t="s">
        <v>1071</v>
      </c>
      <c r="H196" s="20" t="s">
        <v>1072</v>
      </c>
      <c r="I196" s="20" t="s">
        <v>1073</v>
      </c>
      <c r="J196" s="20" t="s">
        <v>1074</v>
      </c>
    </row>
    <row r="197" spans="1:10" s="18" customFormat="1" ht="82.5" x14ac:dyDescent="0.3">
      <c r="A197" s="16">
        <v>2025196</v>
      </c>
      <c r="B197" s="16" t="s">
        <v>748</v>
      </c>
      <c r="C197" s="16" t="s">
        <v>750</v>
      </c>
      <c r="D197" s="16" t="s">
        <v>1075</v>
      </c>
      <c r="E197" s="16" t="s">
        <v>1076</v>
      </c>
      <c r="F197" s="16"/>
      <c r="G197" s="16" t="s">
        <v>5</v>
      </c>
      <c r="H197" s="20" t="s">
        <v>1077</v>
      </c>
      <c r="I197" s="20" t="s">
        <v>1078</v>
      </c>
      <c r="J197" s="20" t="s">
        <v>1079</v>
      </c>
    </row>
    <row r="198" spans="1:10" s="18" customFormat="1" ht="66" x14ac:dyDescent="0.3">
      <c r="A198" s="16">
        <v>2025197</v>
      </c>
      <c r="B198" s="16" t="s">
        <v>774</v>
      </c>
      <c r="C198" s="16"/>
      <c r="D198" s="16" t="s">
        <v>1080</v>
      </c>
      <c r="E198" s="16" t="s">
        <v>1081</v>
      </c>
      <c r="F198" s="16" t="s">
        <v>1082</v>
      </c>
      <c r="G198" s="16" t="s">
        <v>1083</v>
      </c>
      <c r="H198" s="20" t="s">
        <v>1084</v>
      </c>
      <c r="I198" s="20" t="s">
        <v>1085</v>
      </c>
      <c r="J198" s="20" t="s">
        <v>1086</v>
      </c>
    </row>
    <row r="199" spans="1:10" s="18" customFormat="1" ht="82.5" x14ac:dyDescent="0.3">
      <c r="A199" s="16">
        <v>2025198</v>
      </c>
      <c r="B199" s="16" t="s">
        <v>757</v>
      </c>
      <c r="C199" s="16" t="s">
        <v>750</v>
      </c>
      <c r="D199" s="16" t="s">
        <v>1087</v>
      </c>
      <c r="E199" s="16" t="s">
        <v>1088</v>
      </c>
      <c r="F199" s="16"/>
      <c r="G199" s="16" t="s">
        <v>5</v>
      </c>
      <c r="H199" s="20" t="s">
        <v>1089</v>
      </c>
      <c r="I199" s="20" t="s">
        <v>1090</v>
      </c>
      <c r="J199" s="20" t="s">
        <v>1091</v>
      </c>
    </row>
    <row r="200" spans="1:10" s="18" customFormat="1" ht="33" x14ac:dyDescent="0.3">
      <c r="A200" s="16">
        <v>2025199</v>
      </c>
      <c r="B200" s="16" t="s">
        <v>748</v>
      </c>
      <c r="C200" s="16" t="s">
        <v>772</v>
      </c>
      <c r="D200" s="16" t="s">
        <v>1092</v>
      </c>
      <c r="E200" s="16" t="s">
        <v>1093</v>
      </c>
      <c r="F200" s="16"/>
      <c r="G200" s="16" t="s">
        <v>5</v>
      </c>
      <c r="H200" s="20" t="s">
        <v>1094</v>
      </c>
      <c r="I200" s="20" t="s">
        <v>1095</v>
      </c>
      <c r="J200" s="20" t="s">
        <v>1096</v>
      </c>
    </row>
    <row r="201" spans="1:10" s="18" customFormat="1" ht="49.5" x14ac:dyDescent="0.3">
      <c r="A201" s="16">
        <v>2025200</v>
      </c>
      <c r="B201" s="16" t="s">
        <v>774</v>
      </c>
      <c r="C201" s="16"/>
      <c r="D201" s="16" t="s">
        <v>1097</v>
      </c>
      <c r="E201" s="16" t="s">
        <v>1098</v>
      </c>
      <c r="F201" s="16" t="s">
        <v>1099</v>
      </c>
      <c r="G201" s="16" t="s">
        <v>1100</v>
      </c>
      <c r="H201" s="20" t="s">
        <v>1101</v>
      </c>
      <c r="I201" s="20" t="s">
        <v>1102</v>
      </c>
      <c r="J201" s="20" t="s">
        <v>1103</v>
      </c>
    </row>
    <row r="202" spans="1:10" s="18" customFormat="1" ht="49.5" x14ac:dyDescent="0.3">
      <c r="A202" s="16">
        <v>2025201</v>
      </c>
      <c r="B202" s="16" t="s">
        <v>747</v>
      </c>
      <c r="C202" s="16" t="s">
        <v>833</v>
      </c>
      <c r="D202" s="16" t="s">
        <v>1104</v>
      </c>
      <c r="E202" s="16" t="s">
        <v>145</v>
      </c>
      <c r="F202" s="16"/>
      <c r="G202" s="16" t="s">
        <v>268</v>
      </c>
      <c r="H202" s="20" t="s">
        <v>1105</v>
      </c>
      <c r="I202" s="20" t="s">
        <v>1106</v>
      </c>
      <c r="J202" s="20" t="s">
        <v>1107</v>
      </c>
    </row>
    <row r="203" spans="1:10" s="18" customFormat="1" ht="82.5" x14ac:dyDescent="0.3">
      <c r="A203" s="16">
        <v>2025202</v>
      </c>
      <c r="B203" s="16" t="s">
        <v>748</v>
      </c>
      <c r="C203" s="16" t="s">
        <v>772</v>
      </c>
      <c r="D203" s="16" t="s">
        <v>1108</v>
      </c>
      <c r="E203" s="16" t="s">
        <v>1109</v>
      </c>
      <c r="F203" s="16"/>
      <c r="G203" s="16" t="s">
        <v>5</v>
      </c>
      <c r="H203" s="20" t="s">
        <v>1110</v>
      </c>
      <c r="I203" s="20" t="s">
        <v>1111</v>
      </c>
      <c r="J203" s="20" t="s">
        <v>1112</v>
      </c>
    </row>
    <row r="204" spans="1:10" s="18" customFormat="1" ht="82.5" x14ac:dyDescent="0.3">
      <c r="A204" s="16">
        <v>2025203</v>
      </c>
      <c r="B204" s="16" t="s">
        <v>764</v>
      </c>
      <c r="C204" s="16" t="s">
        <v>833</v>
      </c>
      <c r="D204" s="16" t="s">
        <v>1113</v>
      </c>
      <c r="E204" s="16" t="s">
        <v>1114</v>
      </c>
      <c r="F204" s="16"/>
      <c r="G204" s="16" t="s">
        <v>5</v>
      </c>
      <c r="H204" s="20" t="s">
        <v>1115</v>
      </c>
      <c r="I204" s="20" t="s">
        <v>1116</v>
      </c>
      <c r="J204" s="20" t="s">
        <v>1117</v>
      </c>
    </row>
    <row r="205" spans="1:10" s="18" customFormat="1" ht="82.5" x14ac:dyDescent="0.3">
      <c r="A205" s="16">
        <v>2025204</v>
      </c>
      <c r="B205" s="16" t="s">
        <v>772</v>
      </c>
      <c r="C205" s="16" t="s">
        <v>757</v>
      </c>
      <c r="D205" s="16" t="s">
        <v>1118</v>
      </c>
      <c r="E205" s="16" t="s">
        <v>1119</v>
      </c>
      <c r="F205" s="16"/>
      <c r="G205" s="16" t="s">
        <v>1120</v>
      </c>
      <c r="H205" s="20" t="s">
        <v>1121</v>
      </c>
      <c r="I205" s="20" t="s">
        <v>1122</v>
      </c>
      <c r="J205" s="20" t="s">
        <v>1123</v>
      </c>
    </row>
    <row r="206" spans="1:10" s="18" customFormat="1" ht="82.5" x14ac:dyDescent="0.3">
      <c r="A206" s="16">
        <v>2025205</v>
      </c>
      <c r="B206" s="16" t="s">
        <v>747</v>
      </c>
      <c r="C206" s="16" t="s">
        <v>748</v>
      </c>
      <c r="D206" s="16" t="s">
        <v>1124</v>
      </c>
      <c r="E206" s="16" t="s">
        <v>1125</v>
      </c>
      <c r="F206" s="16"/>
      <c r="G206" s="16" t="s">
        <v>5</v>
      </c>
      <c r="H206" s="20" t="s">
        <v>1126</v>
      </c>
      <c r="I206" s="20" t="s">
        <v>1128</v>
      </c>
      <c r="J206" s="20" t="s">
        <v>1127</v>
      </c>
    </row>
    <row r="207" spans="1:10" s="18" customFormat="1" ht="33" x14ac:dyDescent="0.3">
      <c r="A207" s="16">
        <v>2025206</v>
      </c>
      <c r="B207" s="16" t="s">
        <v>772</v>
      </c>
      <c r="C207" s="16" t="s">
        <v>748</v>
      </c>
      <c r="D207" s="16" t="s">
        <v>1129</v>
      </c>
      <c r="E207" s="16" t="s">
        <v>1130</v>
      </c>
      <c r="F207" s="16" t="s">
        <v>1131</v>
      </c>
      <c r="G207" s="16" t="s">
        <v>1132</v>
      </c>
      <c r="H207" s="20" t="s">
        <v>1133</v>
      </c>
      <c r="I207" s="20" t="s">
        <v>1134</v>
      </c>
      <c r="J207" s="20" t="s">
        <v>1135</v>
      </c>
    </row>
    <row r="208" spans="1:10" s="18" customFormat="1" ht="82.5" x14ac:dyDescent="0.3">
      <c r="A208" s="16">
        <v>2025207</v>
      </c>
      <c r="B208" s="16" t="s">
        <v>750</v>
      </c>
      <c r="C208" s="16" t="s">
        <v>757</v>
      </c>
      <c r="D208" s="16" t="s">
        <v>1136</v>
      </c>
      <c r="E208" s="16" t="s">
        <v>1137</v>
      </c>
      <c r="F208" s="16"/>
      <c r="G208" s="16" t="s">
        <v>5</v>
      </c>
      <c r="H208" s="20" t="s">
        <v>1138</v>
      </c>
      <c r="I208" s="20" t="s">
        <v>1139</v>
      </c>
      <c r="J208" s="20" t="s">
        <v>1140</v>
      </c>
    </row>
    <row r="209" spans="1:10" s="18" customFormat="1" ht="82.5" x14ac:dyDescent="0.3">
      <c r="A209" s="16">
        <v>2025208</v>
      </c>
      <c r="B209" s="16" t="s">
        <v>748</v>
      </c>
      <c r="C209" s="16" t="s">
        <v>750</v>
      </c>
      <c r="D209" s="16" t="s">
        <v>1141</v>
      </c>
      <c r="E209" s="16" t="s">
        <v>1142</v>
      </c>
      <c r="F209" s="16"/>
      <c r="G209" s="16" t="s">
        <v>5</v>
      </c>
      <c r="H209" s="20" t="s">
        <v>1143</v>
      </c>
      <c r="I209" s="20" t="s">
        <v>1144</v>
      </c>
      <c r="J209" s="20" t="s">
        <v>1145</v>
      </c>
    </row>
    <row r="210" spans="1:10" s="18" customFormat="1" ht="82.5" x14ac:dyDescent="0.3">
      <c r="A210" s="16">
        <v>2025209</v>
      </c>
      <c r="B210" s="16" t="s">
        <v>750</v>
      </c>
      <c r="C210" s="16" t="s">
        <v>757</v>
      </c>
      <c r="D210" s="16" t="s">
        <v>1146</v>
      </c>
      <c r="E210" s="16" t="s">
        <v>1147</v>
      </c>
      <c r="F210" s="16"/>
      <c r="G210" s="16" t="s">
        <v>5</v>
      </c>
      <c r="H210" s="20" t="s">
        <v>1148</v>
      </c>
      <c r="I210" s="20" t="s">
        <v>1149</v>
      </c>
      <c r="J210" s="20" t="s">
        <v>1150</v>
      </c>
    </row>
    <row r="211" spans="1:10" s="18" customFormat="1" ht="82.5" x14ac:dyDescent="0.3">
      <c r="A211" s="16">
        <v>2025210</v>
      </c>
      <c r="B211" s="16" t="s">
        <v>757</v>
      </c>
      <c r="C211" s="16" t="s">
        <v>750</v>
      </c>
      <c r="D211" s="16" t="s">
        <v>1151</v>
      </c>
      <c r="E211" s="16" t="s">
        <v>1152</v>
      </c>
      <c r="F211" s="16"/>
      <c r="G211" s="16" t="s">
        <v>5</v>
      </c>
      <c r="H211" s="20" t="s">
        <v>1153</v>
      </c>
      <c r="I211" s="20" t="s">
        <v>1154</v>
      </c>
      <c r="J211" s="20" t="s">
        <v>1155</v>
      </c>
    </row>
    <row r="212" spans="1:10" s="18" customFormat="1" ht="82.5" x14ac:dyDescent="0.3">
      <c r="A212" s="16">
        <v>2025211</v>
      </c>
      <c r="B212" s="16" t="s">
        <v>757</v>
      </c>
      <c r="C212" s="16" t="s">
        <v>748</v>
      </c>
      <c r="D212" s="16" t="s">
        <v>1156</v>
      </c>
      <c r="E212" s="16" t="s">
        <v>1157</v>
      </c>
      <c r="F212" s="16"/>
      <c r="G212" s="16" t="s">
        <v>5</v>
      </c>
      <c r="H212" s="20" t="s">
        <v>1158</v>
      </c>
      <c r="I212" s="20" t="s">
        <v>1159</v>
      </c>
      <c r="J212" s="20" t="s">
        <v>1160</v>
      </c>
    </row>
    <row r="213" spans="1:10" s="18" customFormat="1" ht="66" x14ac:dyDescent="0.3">
      <c r="A213" s="16">
        <v>2025212</v>
      </c>
      <c r="B213" s="16" t="s">
        <v>757</v>
      </c>
      <c r="C213" s="16" t="s">
        <v>750</v>
      </c>
      <c r="D213" s="16" t="s">
        <v>1161</v>
      </c>
      <c r="E213" s="16" t="s">
        <v>1162</v>
      </c>
      <c r="F213" s="16"/>
      <c r="G213" s="16" t="s">
        <v>5</v>
      </c>
      <c r="H213" s="20" t="s">
        <v>1163</v>
      </c>
      <c r="I213" s="20" t="s">
        <v>1164</v>
      </c>
      <c r="J213" s="20" t="s">
        <v>1165</v>
      </c>
    </row>
    <row r="214" spans="1:10" s="18" customFormat="1" ht="82.5" x14ac:dyDescent="0.3">
      <c r="A214" s="16">
        <v>2025213</v>
      </c>
      <c r="B214" s="16" t="s">
        <v>750</v>
      </c>
      <c r="C214" s="22"/>
      <c r="D214" s="16" t="s">
        <v>1166</v>
      </c>
      <c r="E214" s="16" t="s">
        <v>1167</v>
      </c>
      <c r="F214" s="16"/>
      <c r="G214" s="16" t="s">
        <v>1168</v>
      </c>
      <c r="H214" s="20" t="s">
        <v>1169</v>
      </c>
      <c r="I214" s="20" t="s">
        <v>1170</v>
      </c>
      <c r="J214" s="20" t="s">
        <v>1171</v>
      </c>
    </row>
    <row r="215" spans="1:10" s="18" customFormat="1" ht="66" x14ac:dyDescent="0.3">
      <c r="A215" s="16">
        <v>2025214</v>
      </c>
      <c r="B215" s="16" t="s">
        <v>1178</v>
      </c>
      <c r="C215" s="16" t="s">
        <v>1179</v>
      </c>
      <c r="D215" s="16" t="s">
        <v>1172</v>
      </c>
      <c r="E215" s="16" t="s">
        <v>1173</v>
      </c>
      <c r="F215" s="16" t="s">
        <v>1174</v>
      </c>
      <c r="G215" s="16" t="s">
        <v>1175</v>
      </c>
      <c r="H215" s="20" t="s">
        <v>1180</v>
      </c>
      <c r="I215" s="20" t="s">
        <v>1176</v>
      </c>
      <c r="J215" s="20" t="s">
        <v>1177</v>
      </c>
    </row>
    <row r="216" spans="1:10" s="18" customFormat="1" ht="49.5" x14ac:dyDescent="0.3">
      <c r="A216" s="16">
        <v>2025215</v>
      </c>
      <c r="B216" s="16" t="s">
        <v>750</v>
      </c>
      <c r="C216" s="16" t="s">
        <v>1187</v>
      </c>
      <c r="D216" s="16" t="s">
        <v>1181</v>
      </c>
      <c r="E216" s="16" t="s">
        <v>1182</v>
      </c>
      <c r="F216" s="16"/>
      <c r="G216" s="16" t="s">
        <v>1183</v>
      </c>
      <c r="H216" s="20" t="s">
        <v>1184</v>
      </c>
      <c r="I216" s="20" t="s">
        <v>1185</v>
      </c>
      <c r="J216" s="20" t="s">
        <v>1186</v>
      </c>
    </row>
    <row r="217" spans="1:10" ht="33" x14ac:dyDescent="0.3">
      <c r="A217" s="16">
        <v>2025216</v>
      </c>
      <c r="B217" s="16" t="s">
        <v>757</v>
      </c>
      <c r="C217" s="16" t="s">
        <v>750</v>
      </c>
      <c r="D217" s="16" t="s">
        <v>1189</v>
      </c>
      <c r="E217" s="16" t="s">
        <v>1190</v>
      </c>
      <c r="F217" s="2"/>
      <c r="G217" s="16" t="s">
        <v>5</v>
      </c>
      <c r="H217" s="15" t="s">
        <v>1191</v>
      </c>
      <c r="I217" s="17" t="s">
        <v>1192</v>
      </c>
      <c r="J217" s="17" t="s">
        <v>1193</v>
      </c>
    </row>
    <row r="218" spans="1:10" ht="66" x14ac:dyDescent="0.3">
      <c r="A218" s="16">
        <v>2025217</v>
      </c>
      <c r="B218" s="16" t="s">
        <v>833</v>
      </c>
      <c r="C218" s="22"/>
      <c r="D218" s="16" t="s">
        <v>1194</v>
      </c>
      <c r="E218" s="16" t="s">
        <v>759</v>
      </c>
      <c r="F218" s="16"/>
      <c r="G218" s="16" t="s">
        <v>5</v>
      </c>
      <c r="H218" s="15" t="s">
        <v>1197</v>
      </c>
      <c r="I218" s="17" t="s">
        <v>1199</v>
      </c>
      <c r="J218" s="17" t="s">
        <v>1201</v>
      </c>
    </row>
    <row r="219" spans="1:10" ht="33" x14ac:dyDescent="0.3">
      <c r="A219" s="2">
        <v>2025218</v>
      </c>
      <c r="B219" s="2" t="s">
        <v>37</v>
      </c>
      <c r="C219" s="22"/>
      <c r="D219" s="2" t="s">
        <v>1195</v>
      </c>
      <c r="E219" s="2" t="s">
        <v>1196</v>
      </c>
      <c r="F219" s="2" t="s">
        <v>564</v>
      </c>
      <c r="G219" s="2" t="s">
        <v>546</v>
      </c>
      <c r="H219" s="12" t="s">
        <v>1198</v>
      </c>
      <c r="I219" s="10" t="s">
        <v>1200</v>
      </c>
      <c r="J219" s="12" t="s">
        <v>1202</v>
      </c>
    </row>
  </sheetData>
  <autoFilter ref="A1:J140" xr:uid="{D5098DEA-A3AC-49EA-BA8B-20B19E408514}"/>
  <phoneticPr fontId="1" type="noConversion"/>
  <conditionalFormatting sqref="D1:D216 D220:D1048576">
    <cfRule type="duplicateValues" dxfId="14" priority="10"/>
    <cfRule type="duplicateValues" dxfId="13" priority="11"/>
  </conditionalFormatting>
  <conditionalFormatting sqref="D138">
    <cfRule type="duplicateValues" dxfId="12" priority="14"/>
  </conditionalFormatting>
  <conditionalFormatting sqref="D139">
    <cfRule type="duplicateValues" dxfId="11" priority="13"/>
  </conditionalFormatting>
  <conditionalFormatting sqref="D140">
    <cfRule type="duplicateValues" dxfId="10" priority="12"/>
  </conditionalFormatting>
  <conditionalFormatting sqref="D141:D216 D1:D137 D220:D1048576">
    <cfRule type="duplicateValues" dxfId="9" priority="15"/>
  </conditionalFormatting>
  <conditionalFormatting sqref="D217">
    <cfRule type="duplicateValues" dxfId="8" priority="7"/>
    <cfRule type="duplicateValues" dxfId="7" priority="8"/>
    <cfRule type="duplicateValues" dxfId="6" priority="9"/>
  </conditionalFormatting>
  <conditionalFormatting sqref="D218">
    <cfRule type="duplicateValues" dxfId="5" priority="4"/>
    <cfRule type="duplicateValues" dxfId="4" priority="5"/>
    <cfRule type="duplicateValues" dxfId="3" priority="6"/>
  </conditionalFormatting>
  <conditionalFormatting sqref="D219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2026 전문가POOL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</dc:creator>
  <cp:lastModifiedBy>재민 김</cp:lastModifiedBy>
  <cp:lastPrinted>2023-01-10T07:42:25Z</cp:lastPrinted>
  <dcterms:created xsi:type="dcterms:W3CDTF">2017-05-18T08:10:26Z</dcterms:created>
  <dcterms:modified xsi:type="dcterms:W3CDTF">2026-02-25T07:38:36Z</dcterms:modified>
  <cp:contentStatus/>
</cp:coreProperties>
</file>